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征订单" sheetId="1" r:id="rId1"/>
    <sheet name="不需征订单" sheetId="3" r:id="rId2"/>
  </sheets>
  <definedNames>
    <definedName name="_xlnm._FilterDatabase" localSheetId="0" hidden="1">征订单!$B$2:$J$80</definedName>
    <definedName name="_xlnm._FilterDatabase" localSheetId="1" hidden="1">不需征订单!$B$2:$J$37</definedName>
    <definedName name="_xlnm.Print_Titles" localSheetId="0">征订单!$2:$2</definedName>
    <definedName name="_xlnm.Print_Titles" localSheetId="1">不需征订单!$2:$2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<sst xmlns="http://schemas.openxmlformats.org/spreadsheetml/2006/main" count="1012" uniqueCount="491">
  <si>
    <t>2026春学期 中职、体专教材教辅征订明细单</t>
  </si>
  <si>
    <t>序号</t>
  </si>
  <si>
    <t>班级</t>
  </si>
  <si>
    <t>课程</t>
  </si>
  <si>
    <t>书名</t>
  </si>
  <si>
    <t>备注</t>
  </si>
  <si>
    <t>书号</t>
  </si>
  <si>
    <t>出版社</t>
  </si>
  <si>
    <t>作者</t>
  </si>
  <si>
    <t>是否是十四五规划教材</t>
  </si>
  <si>
    <t>教研室</t>
  </si>
  <si>
    <t>24护理1-19、24助产1-4、24口护
24医检1-4
24影像1-2
24康复技术1-2</t>
  </si>
  <si>
    <t>数学</t>
  </si>
  <si>
    <t>数学拓展模块一</t>
  </si>
  <si>
    <t>新订教材</t>
  </si>
  <si>
    <t>9787518715565</t>
  </si>
  <si>
    <t>语文出版社</t>
  </si>
  <si>
    <t>张景斌</t>
  </si>
  <si>
    <t>是</t>
  </si>
  <si>
    <t>公共课教研室</t>
  </si>
  <si>
    <t>数学学生学习指导用书拓展模块一</t>
  </si>
  <si>
    <t>新订教辅</t>
  </si>
  <si>
    <t>9787518715879</t>
  </si>
  <si>
    <t>24级在校全体班级</t>
  </si>
  <si>
    <t>职业道德与法治</t>
  </si>
  <si>
    <t>教育部指定教材</t>
  </si>
  <si>
    <t>9787040609103</t>
  </si>
  <si>
    <t>教育部</t>
  </si>
  <si>
    <t>25智慧养老班
25药剂1-5班
25中药1-3班
25影像1-2班</t>
  </si>
  <si>
    <t>公共艺术</t>
  </si>
  <si>
    <t>艺术——美术鉴赏与实践</t>
  </si>
  <si>
    <t>参考25年春学期相同课程选用的教材</t>
  </si>
  <si>
    <t>9787576017656</t>
  </si>
  <si>
    <t>华东师范大学出版社</t>
  </si>
  <si>
    <t>顾平</t>
  </si>
  <si>
    <t>艺术——音乐鉴赏与实践</t>
  </si>
  <si>
    <t>9787576017649</t>
  </si>
  <si>
    <t>余丹红</t>
  </si>
  <si>
    <t>25美容美体1-2班</t>
  </si>
  <si>
    <t>绘画基础</t>
  </si>
  <si>
    <t>素描（全一册）</t>
  </si>
  <si>
    <t>订回原教材</t>
  </si>
  <si>
    <t>97873032122248</t>
  </si>
  <si>
    <t>北京师范大学出版社（集团）有限公司</t>
  </si>
  <si>
    <t>白文忠</t>
  </si>
  <si>
    <t>25护理1-20班
25智慧养老班
25药剂1-5班
25中药1-3班
25医检1-4班
25口腔1-4班
25中养1-2班
25中康1-4班
25康复技术1-2班
25美容美体1-2班
25级影像1-2班</t>
  </si>
  <si>
    <t>计算机应用基础</t>
  </si>
  <si>
    <t>信息技术（二）</t>
  </si>
  <si>
    <t>9787549994229</t>
  </si>
  <si>
    <t>江苏凤凰教育出版社</t>
  </si>
  <si>
    <t>马荣成</t>
  </si>
  <si>
    <t>25级班级，除25口腔5-8班外</t>
  </si>
  <si>
    <t>历史</t>
  </si>
  <si>
    <t>历史 基础模块 世界历史</t>
  </si>
  <si>
    <t>9787040609110</t>
  </si>
  <si>
    <t>25中康1-3班</t>
  </si>
  <si>
    <t>人际沟通</t>
  </si>
  <si>
    <t>人际沟通（第3版）</t>
  </si>
  <si>
    <t>参考24秋学期相同课程选用的教材</t>
  </si>
  <si>
    <t>9787040573763</t>
  </si>
  <si>
    <t>高教出版社</t>
  </si>
  <si>
    <t>钱红敏 余大敏</t>
  </si>
  <si>
    <t>25婴幼儿托育班</t>
  </si>
  <si>
    <t>声乐基础</t>
  </si>
  <si>
    <t>声乐基础与儿歌演唱</t>
  </si>
  <si>
    <t>新开课</t>
  </si>
  <si>
    <t>9787569725940</t>
  </si>
  <si>
    <t>西南大学出版社</t>
  </si>
  <si>
    <t>张利军</t>
  </si>
  <si>
    <t>否</t>
  </si>
  <si>
    <t>25级全体班级</t>
  </si>
  <si>
    <t>心理健康与职业生涯</t>
  </si>
  <si>
    <t>思想政治 基础模块 心理健康与职业生涯</t>
  </si>
  <si>
    <t>9787040609080</t>
  </si>
  <si>
    <t>婴幼儿心理发展</t>
  </si>
  <si>
    <t>婴幼儿心理与教育</t>
  </si>
  <si>
    <t>原教材非十四五规划教材，现更换为十四五国规教材</t>
  </si>
  <si>
    <t>9787303286768</t>
  </si>
  <si>
    <t>北京师范大学出版社</t>
  </si>
  <si>
    <t>文颐</t>
  </si>
  <si>
    <t>语文（含中华优秀传统文化）</t>
  </si>
  <si>
    <t>语文 基础模块 下册</t>
  </si>
  <si>
    <t>按人培方案订下册</t>
  </si>
  <si>
    <t>9787040609141</t>
  </si>
  <si>
    <t>24高起护、24护理1-10班（南）、11-19班（黎）
24护理（助产）1-4班
24护理（口腔护理方向）班</t>
  </si>
  <si>
    <t>儿科护理</t>
  </si>
  <si>
    <t>儿科护理（第4版）</t>
  </si>
  <si>
    <t>9787117336659</t>
  </si>
  <si>
    <t>人民卫生出版社</t>
  </si>
  <si>
    <t>高凤,王瑞珍</t>
  </si>
  <si>
    <t>护理教研室</t>
  </si>
  <si>
    <t>24高起护、24护理1-10班（南）、11-19班（黎）</t>
  </si>
  <si>
    <t>妇产科护理</t>
  </si>
  <si>
    <t>妇产科护理（第4版）</t>
  </si>
  <si>
    <t>9787117337472</t>
  </si>
  <si>
    <t>闫瑞霞,林珊</t>
  </si>
  <si>
    <t>急危重症护理</t>
  </si>
  <si>
    <t>急救护理技术（第4版）</t>
  </si>
  <si>
    <t>9787030704962</t>
  </si>
  <si>
    <t>科学出版社</t>
  </si>
  <si>
    <t>金静芬</t>
  </si>
  <si>
    <t>24护理（口腔护理方向）班</t>
  </si>
  <si>
    <t>口腔临床护理</t>
  </si>
  <si>
    <t>口腔护理学（第4版）</t>
  </si>
  <si>
    <t>参考24年秋学期相同课程选用的教材</t>
  </si>
  <si>
    <t>9787309162899</t>
  </si>
  <si>
    <t>复旦大学出版社</t>
  </si>
  <si>
    <t>韩晔、徐海霞</t>
  </si>
  <si>
    <t>口腔预防保健</t>
  </si>
  <si>
    <t>口腔预防保健基础（第3版）</t>
  </si>
  <si>
    <t>9787030738103</t>
  </si>
  <si>
    <t>文静</t>
  </si>
  <si>
    <t>口腔教研室</t>
  </si>
  <si>
    <t>24级护理（助产方向）1-4班</t>
  </si>
  <si>
    <t>母婴保健</t>
  </si>
  <si>
    <t>母婴保健（第2版）</t>
  </si>
  <si>
    <t>9787117292931</t>
  </si>
  <si>
    <t>宋海燕</t>
  </si>
  <si>
    <t>24高起护、24护理1-10班（南）、11-19班（黎）
24护理（口腔护理方向）班</t>
  </si>
  <si>
    <t>综合实训</t>
  </si>
  <si>
    <t>护理技术综合实训（第三版）</t>
  </si>
  <si>
    <t>9787030508904</t>
  </si>
  <si>
    <t>马树平</t>
  </si>
  <si>
    <t>25护理1-11班（南）、12-20班（黎）</t>
  </si>
  <si>
    <t>健康评估</t>
  </si>
  <si>
    <t>健康评估（第四版）</t>
  </si>
  <si>
    <t>9787030508256</t>
  </si>
  <si>
    <t>罗卫群</t>
  </si>
  <si>
    <t>25级智慧健康养老班</t>
  </si>
  <si>
    <t>老年人安全照护</t>
  </si>
  <si>
    <t>老年安全照护</t>
  </si>
  <si>
    <t>9787572019579</t>
  </si>
  <si>
    <t>上海教育出版社</t>
  </si>
  <si>
    <t>刘书函，王莉萍</t>
  </si>
  <si>
    <t>老年人辅助器具使用</t>
  </si>
  <si>
    <t>老年人辅助器具应用（第2版）</t>
  </si>
  <si>
    <t>9787301330203</t>
  </si>
  <si>
    <t>北京大学出版社</t>
  </si>
  <si>
    <t>李高峰，朱图陵</t>
  </si>
  <si>
    <t>老年人能力评估</t>
  </si>
  <si>
    <t>老年人综合能力评估</t>
  </si>
  <si>
    <t>9787117327824</t>
  </si>
  <si>
    <t>赵文星</t>
  </si>
  <si>
    <t>老年人心理基础</t>
  </si>
  <si>
    <t>老年人心理与行为</t>
  </si>
  <si>
    <t>9787568186995</t>
  </si>
  <si>
    <t>东北师大出版社</t>
  </si>
  <si>
    <t>孙青</t>
  </si>
  <si>
    <t>人力资源管理</t>
  </si>
  <si>
    <t>养老服务机构人力资源管理实务培训</t>
  </si>
  <si>
    <t>9787040481952</t>
  </si>
  <si>
    <t>高等教育出版社</t>
  </si>
  <si>
    <t>罗志、余求根</t>
  </si>
  <si>
    <t>婴幼儿科学喂养</t>
  </si>
  <si>
    <t>0-3岁婴幼儿营养与喂养</t>
  </si>
  <si>
    <t>9787303252121</t>
  </si>
  <si>
    <t>杨海河 游川</t>
  </si>
  <si>
    <t>婴幼儿生活照料</t>
  </si>
  <si>
    <t>婴幼儿生活照顾</t>
  </si>
  <si>
    <t>9787569288650</t>
  </si>
  <si>
    <t>吉林大学出版社</t>
  </si>
  <si>
    <t>尹传松</t>
  </si>
  <si>
    <t>25口腔1-8班</t>
  </si>
  <si>
    <t>可摘义齿修复工艺技术</t>
  </si>
  <si>
    <t>可摘义齿修复工艺技术（第4版）</t>
  </si>
  <si>
    <t>9787117329859</t>
  </si>
  <si>
    <t>杜士民</t>
  </si>
  <si>
    <t>口腔固定修复工艺技术</t>
  </si>
  <si>
    <t>口腔固定修复工艺技术（第4版）</t>
  </si>
  <si>
    <t>9787117329835</t>
  </si>
  <si>
    <t>王菲</t>
  </si>
  <si>
    <t>25口腔5-8班</t>
  </si>
  <si>
    <t>口腔疾病概要</t>
  </si>
  <si>
    <t>口腔疾病概要（第4版）</t>
  </si>
  <si>
    <t>参考25年秋学期相同课程选用的教材</t>
  </si>
  <si>
    <t>9787117329804</t>
  </si>
  <si>
    <t>葛秋云,杨利伟</t>
  </si>
  <si>
    <t>25口腔8(晶钻）班</t>
  </si>
  <si>
    <t>口腔医学美学基础</t>
  </si>
  <si>
    <t>口腔医学美学基础（第4版）</t>
  </si>
  <si>
    <t>9787117329842</t>
  </si>
  <si>
    <t>王丽</t>
  </si>
  <si>
    <t>口腔正畸工艺技术</t>
  </si>
  <si>
    <t>口腔正畸工艺技术（第4版）</t>
  </si>
  <si>
    <t>参考25春学期相同课程选用的教材</t>
  </si>
  <si>
    <t>9787117329866</t>
  </si>
  <si>
    <t>马玉革</t>
  </si>
  <si>
    <t>24康复治疗技术1-2班（2+3年制）</t>
  </si>
  <si>
    <t>骨骼肌肉功能解剖</t>
  </si>
  <si>
    <t>骨骼肌肉运动解剖学</t>
  </si>
  <si>
    <t>参考体专24春学期选用的教材</t>
  </si>
  <si>
    <t>9787513265188</t>
  </si>
  <si>
    <t>中国中医药出版社</t>
  </si>
  <si>
    <t>王艳</t>
  </si>
  <si>
    <t>医学基础教研室</t>
  </si>
  <si>
    <t>25护理1-20班
25婴幼儿托育班
25中医康复技术1-4
25康复技术1-2班
25级影像1-2班</t>
  </si>
  <si>
    <t>病理学基础</t>
  </si>
  <si>
    <t>病理学基础（第五版）</t>
  </si>
  <si>
    <t>9787030783943</t>
  </si>
  <si>
    <t>贺平泽</t>
  </si>
  <si>
    <t>25护理1-20班
25婴幼儿托育班
25医检1-4班
25中康1-4班
25康复技术1-2班
25级影像1-2班</t>
  </si>
  <si>
    <t>生理学基础
生理学基础（含婴幼儿生理基础）</t>
  </si>
  <si>
    <t>生理学基础（第3版）</t>
  </si>
  <si>
    <t>9787030704870</t>
  </si>
  <si>
    <t>黄嫦斌</t>
  </si>
  <si>
    <t>24医检1-4班</t>
  </si>
  <si>
    <t>免疫学检验技术</t>
  </si>
  <si>
    <t>免疫学检验技术（第4版）</t>
  </si>
  <si>
    <t>9787117345828</t>
  </si>
  <si>
    <t>李慧</t>
  </si>
  <si>
    <t>医学技术教研室</t>
  </si>
  <si>
    <t>25医检1-4班</t>
  </si>
  <si>
    <t>分析化学</t>
  </si>
  <si>
    <t>分析化学基础（第4版）</t>
  </si>
  <si>
    <t>9787117343015</t>
  </si>
  <si>
    <t>张韶虹</t>
  </si>
  <si>
    <t>临床检验</t>
  </si>
  <si>
    <t>临床检验（第3版）</t>
  </si>
  <si>
    <t>9787117333405</t>
  </si>
  <si>
    <t>杨拓</t>
  </si>
  <si>
    <t>25药剂1-5班</t>
  </si>
  <si>
    <t>天然药物化学基础</t>
  </si>
  <si>
    <t>天然药物化学基础（第2版）</t>
  </si>
  <si>
    <t>9787117331951</t>
  </si>
  <si>
    <t>刘诗泆</t>
  </si>
  <si>
    <t>25护理1-20班
25药剂1-5班</t>
  </si>
  <si>
    <t>药物学基础</t>
  </si>
  <si>
    <t>9787030812643</t>
  </si>
  <si>
    <t>符秀华</t>
  </si>
  <si>
    <t>药物制剂基础</t>
  </si>
  <si>
    <t>药物制剂技术（第二版）</t>
  </si>
  <si>
    <t>9787117343022</t>
  </si>
  <si>
    <t>解玉岭</t>
  </si>
  <si>
    <t>25级影像1-2班</t>
  </si>
  <si>
    <t>医学影像技术</t>
  </si>
  <si>
    <t>医学影像技术（第4版）</t>
  </si>
  <si>
    <t>9787117339155</t>
  </si>
  <si>
    <t>黄霞</t>
  </si>
  <si>
    <t>医药市场营销技术</t>
  </si>
  <si>
    <t>医药市场营销技术（第3版）</t>
  </si>
  <si>
    <t>9787521421743</t>
  </si>
  <si>
    <t>医药科技出版社</t>
  </si>
  <si>
    <t>崔艳，卢延颖</t>
  </si>
  <si>
    <t>影像断层解剖</t>
  </si>
  <si>
    <t>影像断层解剖（第二版）</t>
  </si>
  <si>
    <t>9787117341691</t>
  </si>
  <si>
    <t>吴宣忠</t>
  </si>
  <si>
    <t>25中药1-3班</t>
  </si>
  <si>
    <t>中成药用药指导</t>
  </si>
  <si>
    <t>常见中成药用药指导</t>
  </si>
  <si>
    <t>参考25秋学期相同课程选用的教材</t>
  </si>
  <si>
    <t>9787513249355</t>
  </si>
  <si>
    <t>张彪</t>
  </si>
  <si>
    <t>十三五</t>
  </si>
  <si>
    <t>中药仓储与养护</t>
  </si>
  <si>
    <t>药品储存与养护技术</t>
  </si>
  <si>
    <t>参考类似课程教材</t>
  </si>
  <si>
    <t>9787117331791</t>
  </si>
  <si>
    <t>宫淑秋</t>
  </si>
  <si>
    <t>25中康1-4班</t>
  </si>
  <si>
    <t>中药与方剂学基础</t>
  </si>
  <si>
    <t>中药与方剂学</t>
  </si>
  <si>
    <t>9787513249379</t>
  </si>
  <si>
    <t>王仲焕</t>
  </si>
  <si>
    <t>中康教研室</t>
  </si>
  <si>
    <t>24康复技术1-2班</t>
  </si>
  <si>
    <t>常见疾病康复</t>
  </si>
  <si>
    <t>常见疾病康复（第3版）</t>
  </si>
  <si>
    <t>9787117341189</t>
  </si>
  <si>
    <t>彭斌莎,王丽岩</t>
  </si>
  <si>
    <t>参考体专相同学期课程选用的教材</t>
  </si>
  <si>
    <t>9787117280754</t>
  </si>
  <si>
    <t>张绍岚，王红星</t>
  </si>
  <si>
    <t>24美容美体1-2班</t>
  </si>
  <si>
    <t>传统美容技术</t>
  </si>
  <si>
    <t>中医美容技术</t>
  </si>
  <si>
    <t>9787309142501</t>
  </si>
  <si>
    <t>孙晶</t>
  </si>
  <si>
    <t>美容业经营与管理</t>
  </si>
  <si>
    <t>美容业经营与管理（第3版）</t>
  </si>
  <si>
    <t>9787117288378</t>
  </si>
  <si>
    <t>申芳芳</t>
  </si>
  <si>
    <t>社区康复</t>
  </si>
  <si>
    <t>9787513248549</t>
  </si>
  <si>
    <t>陈丽娟</t>
  </si>
  <si>
    <t>言语治疗技术</t>
  </si>
  <si>
    <t>言语治疗技术（第3版）</t>
  </si>
  <si>
    <t>9787117284493</t>
  </si>
  <si>
    <t>王左生、马金</t>
  </si>
  <si>
    <t>营养与膳食</t>
  </si>
  <si>
    <t>营养与膳食（第4版）</t>
  </si>
  <si>
    <t>参考相同课程选用的教材</t>
  </si>
  <si>
    <t>9787117340052</t>
  </si>
  <si>
    <t>戚林,蒋连芬</t>
  </si>
  <si>
    <t>运动疗法</t>
  </si>
  <si>
    <t>运动疗法（第2版）</t>
  </si>
  <si>
    <t>9787117337205</t>
  </si>
  <si>
    <t>田莉</t>
  </si>
  <si>
    <t>运动治疗技术</t>
  </si>
  <si>
    <t>9787117292702</t>
  </si>
  <si>
    <t>章稼、王于领</t>
  </si>
  <si>
    <t>中医康复技术</t>
  </si>
  <si>
    <t>中国传统康复技术</t>
  </si>
  <si>
    <t>参考23体专24年秋学期相同课程选用的教材</t>
  </si>
  <si>
    <t>9787568042864</t>
  </si>
  <si>
    <t>华中科技大学出版社</t>
  </si>
  <si>
    <t>崔剑平、黄毅、许智、马国红</t>
  </si>
  <si>
    <t>中医养生康复技术</t>
  </si>
  <si>
    <t>9787560890661</t>
  </si>
  <si>
    <t>同济大学出版社</t>
  </si>
  <si>
    <t>杨晶</t>
  </si>
  <si>
    <t>25中养1-2班</t>
  </si>
  <si>
    <t>保健按摩技术</t>
  </si>
  <si>
    <t>按摩与推拿</t>
  </si>
  <si>
    <t>新开课，参考体专教材</t>
  </si>
  <si>
    <t>9787040256932</t>
  </si>
  <si>
    <t>胡英清</t>
  </si>
  <si>
    <t>服务礼仪</t>
  </si>
  <si>
    <t>美容礼仪与人际沟通（第4版）</t>
  </si>
  <si>
    <t>新开课，参考24秋学期相似课程选用的教材</t>
  </si>
  <si>
    <t>9787117385930</t>
  </si>
  <si>
    <t>位汶军</t>
  </si>
  <si>
    <t>化妆基础</t>
  </si>
  <si>
    <t>9787303262687</t>
  </si>
  <si>
    <t>孙雪芳</t>
  </si>
  <si>
    <t>25中医康复技术4班（大唐订单班）</t>
  </si>
  <si>
    <t>接待礼仪</t>
  </si>
  <si>
    <t>参考24秋学期相似课程选用的教材</t>
  </si>
  <si>
    <t>25中养1-2班
25中康1-4</t>
  </si>
  <si>
    <t>经络与腧穴</t>
  </si>
  <si>
    <t>9787513249010</t>
  </si>
  <si>
    <t>鞠志江</t>
  </si>
  <si>
    <t>灸法罐法技术</t>
  </si>
  <si>
    <t>中医养生适宜技术</t>
  </si>
  <si>
    <t>9787117286909</t>
  </si>
  <si>
    <t>程凯、杨佃会</t>
  </si>
  <si>
    <t>25康复技术1-2班
25中康1-4班</t>
  </si>
  <si>
    <t>康复评定
康复评定技术</t>
  </si>
  <si>
    <t>康复评定技术（第3版）</t>
  </si>
  <si>
    <t>9787117345835</t>
  </si>
  <si>
    <t>刘立席</t>
  </si>
  <si>
    <t>25康复技术1-2班</t>
  </si>
  <si>
    <t>康复医学概论</t>
  </si>
  <si>
    <t>康复医学概论（十三五国家规划教材）</t>
  </si>
  <si>
    <t>9787548736813</t>
  </si>
  <si>
    <t>中南大学出版社</t>
  </si>
  <si>
    <t>杜晓霞，桑德春，刘洁</t>
  </si>
  <si>
    <t>美容医学基础</t>
  </si>
  <si>
    <t>人体运动学</t>
  </si>
  <si>
    <t>9787568043113</t>
  </si>
  <si>
    <t>李古强 马少锋</t>
  </si>
  <si>
    <t>消费心理基础</t>
  </si>
  <si>
    <t>消费心理（第2版）</t>
  </si>
  <si>
    <t>9787040556629</t>
  </si>
  <si>
    <t>徐雷，张莉</t>
  </si>
  <si>
    <t>亚健康学基础</t>
  </si>
  <si>
    <t>亚健康临床调理</t>
  </si>
  <si>
    <t>9787513295536</t>
  </si>
  <si>
    <t>熊华</t>
  </si>
  <si>
    <t>中医养生基础</t>
  </si>
  <si>
    <t>中医养生学</t>
  </si>
  <si>
    <t>9787513268042</t>
  </si>
  <si>
    <t>马烈光</t>
  </si>
  <si>
    <t>中医诊断学</t>
  </si>
  <si>
    <t>9787513248907</t>
  </si>
  <si>
    <t>魏修华</t>
  </si>
  <si>
    <t>2026年护培教师</t>
  </si>
  <si>
    <t>2026年护考培训</t>
  </si>
  <si>
    <t>2026年丁震护考急救包</t>
  </si>
  <si>
    <t>护培教师用书，学生自愿为原则选订</t>
  </si>
  <si>
    <t>978754885915</t>
  </si>
  <si>
    <t>济南出版社</t>
  </si>
  <si>
    <t>丁震</t>
  </si>
  <si>
    <t>经办人：</t>
  </si>
  <si>
    <t>教材征订负责人：</t>
  </si>
  <si>
    <t>分管校领导：</t>
  </si>
  <si>
    <t>党委书记：</t>
  </si>
  <si>
    <t>日期：</t>
  </si>
  <si>
    <t xml:space="preserve">       年   月   日</t>
  </si>
  <si>
    <t>2026春学期 中职、体专教材教辅不需征订单</t>
  </si>
  <si>
    <t>安全教育课</t>
  </si>
  <si>
    <t>大学生安全教育</t>
  </si>
  <si>
    <t>沿用上学期教材，不订</t>
  </si>
  <si>
    <t>9787549583232</t>
  </si>
  <si>
    <t>广西师范大学出版社</t>
  </si>
  <si>
    <t>区教育厅</t>
  </si>
  <si>
    <t>大学体育(四)</t>
  </si>
  <si>
    <t>大学体育与健康（高等学校公共体育通用教材）</t>
  </si>
  <si>
    <t>9787040523102</t>
  </si>
  <si>
    <t>龚建林</t>
  </si>
  <si>
    <t>24级在校班级（口腔班除外）</t>
  </si>
  <si>
    <t>体育与健康</t>
  </si>
  <si>
    <t>9787304107994</t>
  </si>
  <si>
    <t>国家开放大学出版社</t>
  </si>
  <si>
    <t>杨铁黎</t>
  </si>
  <si>
    <t>心理健康教育（讲座）</t>
  </si>
  <si>
    <t>/</t>
  </si>
  <si>
    <t>讲座课程，不订书</t>
  </si>
  <si>
    <t>英语</t>
  </si>
  <si>
    <t>英语 基础模块2</t>
  </si>
  <si>
    <t>9787518712915</t>
  </si>
  <si>
    <t>邱耀德、王守仁</t>
  </si>
  <si>
    <t>学生学习用书 语文 基础模块 下册</t>
  </si>
  <si>
    <t>沿用上学期教辅，不订</t>
  </si>
  <si>
    <t>9787518718047</t>
  </si>
  <si>
    <t>本书编写组</t>
  </si>
  <si>
    <t>职业发展与就业指导</t>
  </si>
  <si>
    <t>大学生职业生涯规划与就业指导</t>
  </si>
  <si>
    <t>9787559819871</t>
  </si>
  <si>
    <t>广西师大</t>
  </si>
  <si>
    <t xml:space="preserve">卞成林</t>
  </si>
  <si>
    <t>晨读</t>
  </si>
  <si>
    <t>晨读时光·经典诗文诵读（上）</t>
  </si>
  <si>
    <t>9787518708154</t>
  </si>
  <si>
    <t>谢树方等</t>
  </si>
  <si>
    <t>劳动教育</t>
  </si>
  <si>
    <t>劳动教育理论与实践（中职版）</t>
  </si>
  <si>
    <t>9787518711222</t>
  </si>
  <si>
    <t>范萍、柯景彬、 朱旦标</t>
  </si>
  <si>
    <t>数学基础模块上册</t>
  </si>
  <si>
    <t>9787518712885</t>
  </si>
  <si>
    <t>数学指导用书</t>
  </si>
  <si>
    <t>9787518712892</t>
  </si>
  <si>
    <t>形体训练</t>
  </si>
  <si>
    <t>舞蹈类课程，不需要订书</t>
  </si>
  <si>
    <t>英语1（基础模块）</t>
  </si>
  <si>
    <t>97870405633444</t>
  </si>
  <si>
    <t>赵雯</t>
  </si>
  <si>
    <t>24高起护、24护理1-10班（南）、11-19班（黎）
24护理（口腔护理方向）班
24级护理（助产方向）1-4班</t>
  </si>
  <si>
    <t>内科护理
内科护理（含传染病、精神病护理）</t>
  </si>
  <si>
    <t>内科护理</t>
  </si>
  <si>
    <t>9787117263993</t>
  </si>
  <si>
    <t>李秀芹、李全恩</t>
  </si>
  <si>
    <t>外科护理</t>
  </si>
  <si>
    <t>外科护理（第4版）</t>
  </si>
  <si>
    <t>9787030704955</t>
  </si>
  <si>
    <t>阴俊</t>
  </si>
  <si>
    <t>助产学</t>
  </si>
  <si>
    <t>产科学基础(第3版)</t>
  </si>
  <si>
    <t>9787117199100</t>
  </si>
  <si>
    <t>翟向红、吴晓琴</t>
  </si>
  <si>
    <t>助产技术（中职）</t>
  </si>
  <si>
    <t>9787117199032</t>
  </si>
  <si>
    <t>闫金凤、韦秀宜</t>
  </si>
  <si>
    <t>基础护理</t>
  </si>
  <si>
    <t>护理学基础（第五版）</t>
  </si>
  <si>
    <t>9787030509734</t>
  </si>
  <si>
    <t>付能荣</t>
  </si>
  <si>
    <t>数字化义齿修复工艺技术</t>
  </si>
  <si>
    <t>不用订书</t>
  </si>
  <si>
    <t>24级影像1-2班</t>
  </si>
  <si>
    <t>超声技术与诊断基础</t>
  </si>
  <si>
    <t>超声技术与诊断基础（第4版）</t>
  </si>
  <si>
    <t>9787117339544</t>
  </si>
  <si>
    <t>游晓功</t>
  </si>
  <si>
    <t>微生物检验技术</t>
  </si>
  <si>
    <t>微生物检验技术（第4版）</t>
  </si>
  <si>
    <t>9787117343879</t>
  </si>
  <si>
    <t>崔艳丽</t>
  </si>
  <si>
    <t>生物化学及检验技术</t>
  </si>
  <si>
    <t>9787117342315</t>
  </si>
  <si>
    <t>姚德欣</t>
  </si>
  <si>
    <t>医学影像设备</t>
  </si>
  <si>
    <t>医学影像设备（第4版）</t>
  </si>
  <si>
    <t>9787117342988</t>
  </si>
  <si>
    <t>卢振明</t>
  </si>
  <si>
    <t>医学影像诊断基础</t>
  </si>
  <si>
    <t>医学影像诊断基础（第4版）</t>
  </si>
  <si>
    <t>9787117341516</t>
  </si>
  <si>
    <t>赵洪全</t>
  </si>
  <si>
    <t>中药与方剂基础</t>
  </si>
  <si>
    <t>药用植物学基础</t>
  </si>
  <si>
    <t>9787513248839</t>
  </si>
  <si>
    <t>袁国卿</t>
  </si>
  <si>
    <t>中药鉴定技术</t>
  </si>
  <si>
    <t>9787521421279</t>
  </si>
  <si>
    <t>丁冬梅</t>
  </si>
  <si>
    <t>康复治疗技术综合实践</t>
  </si>
  <si>
    <t>实训类课程，不订书</t>
  </si>
  <si>
    <t>专业教研室安排:工匠精神、专业素养等，不用订书</t>
  </si>
  <si>
    <t>推拿按摩</t>
  </si>
  <si>
    <t>推拿学</t>
  </si>
  <si>
    <t>9787513291538</t>
  </si>
  <si>
    <t>张美林</t>
  </si>
  <si>
    <t>978753249010</t>
  </si>
  <si>
    <t>身体护理</t>
  </si>
  <si>
    <t>身体护理（第2版）</t>
  </si>
  <si>
    <t>9787568266604</t>
  </si>
  <si>
    <t>北京理工大学出版社有限责任公司</t>
  </si>
  <si>
    <t>罗媛</t>
  </si>
  <si>
    <t>24级护理（助产方向）1-4班
医检专业
影像专业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</si>
</sst>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_);[Red]\(0\)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4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8" fillId="0" borderId="1" xfId="5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8" fillId="0" borderId="2" xfId="52" applyFont="1" applyFill="1" applyBorder="1" applyAlignment="1">
      <alignment horizontal="center" vertical="center" wrapText="1"/>
    </xf>
    <xf numFmtId="0" fontId="8" fillId="0" borderId="3" xfId="52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2" xfId="49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0" borderId="0" xfId="0" applyFont="1">
      <alignment vertic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4" xfId="5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31" fontId="10" fillId="0" borderId="0" xfId="0" applyNumberFormat="1" applyFont="1" applyFill="1" applyAlignment="1">
      <alignment vertical="center"/>
    </xf>
    <xf numFmtId="0" fontId="8" fillId="0" borderId="1" xfId="0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178" fontId="7" fillId="0" borderId="1" xfId="0" applyNumberFormat="1" applyFont="1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 2" xfId="50"/>
    <cellStyle name="常规 4" xfId="51"/>
    <cellStyle name="常规 5" xfId="52"/>
    <cellStyle name="常规 2" xfId="53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0.8"/>
    <pageSetUpPr fitToPage="1"/>
  </sheetPr>
  <dimension ref="A1:J84"/>
  <sheetViews>
    <sheetView tabSelected="1" view="pageBreakPreview" zoomScale="70" zoomScaleNormal="70" topLeftCell="A70" workbookViewId="0">
      <selection activeCell="A80" sqref="A80:J84"/>
    </sheetView>
  </sheetViews>
  <sheetFormatPr defaultColWidth="9" defaultRowHeight="14.4"/>
  <cols>
    <col min="1" max="1" width="9" style="3"/>
    <col min="2" max="2" width="21.7777777777778" style="2" customWidth="1"/>
    <col min="3" max="3" width="19.1944444444444" style="7" customWidth="1"/>
    <col min="4" max="4" width="32.1296296296296" style="8" customWidth="1"/>
    <col min="5" max="5" width="52.75" style="8" customWidth="1"/>
    <col min="6" max="6" width="18.1296296296296" style="8" customWidth="1"/>
    <col min="7" max="7" width="20.6296296296296" style="8" customWidth="1"/>
    <col min="8" max="8" width="18.75" style="8" customWidth="1"/>
    <col min="9" max="9" width="15.3981481481481" style="7" customWidth="1"/>
    <col min="10" max="10" width="18.75" style="3" customWidth="1"/>
    <col min="11" max="16384" width="9" style="2"/>
  </cols>
  <sheetData>
    <row r="1" ht="29.1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30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0" t="s">
        <v>7</v>
      </c>
      <c r="H2" s="10" t="s">
        <v>8</v>
      </c>
      <c r="I2" s="11" t="s">
        <v>9</v>
      </c>
      <c r="J2" s="10" t="s">
        <v>10</v>
      </c>
    </row>
    <row r="3" ht="87" spans="1:10">
      <c r="A3" s="12">
        <v>1</v>
      </c>
      <c r="B3" s="50" t="s">
        <v>11</v>
      </c>
      <c r="C3" s="51" t="s">
        <v>12</v>
      </c>
      <c r="D3" s="42" t="s">
        <v>13</v>
      </c>
      <c r="E3" s="23" t="s">
        <v>14</v>
      </c>
      <c r="F3" s="70" t="s">
        <v>15</v>
      </c>
      <c r="G3" s="14" t="s">
        <v>16</v>
      </c>
      <c r="H3" s="14" t="s">
        <v>17</v>
      </c>
      <c r="I3" s="42" t="s">
        <v>18</v>
      </c>
      <c r="J3" s="12" t="s">
        <v>19</v>
      </c>
    </row>
    <row r="4" ht="87" spans="1:10">
      <c r="A4" s="12">
        <v>2</v>
      </c>
      <c r="B4" s="50" t="s">
        <v>11</v>
      </c>
      <c r="C4" s="52"/>
      <c r="D4" s="22" t="s">
        <v>20</v>
      </c>
      <c r="E4" s="23" t="s">
        <v>21</v>
      </c>
      <c r="F4" s="70" t="s">
        <v>22</v>
      </c>
      <c r="G4" s="14" t="s">
        <v>16</v>
      </c>
      <c r="H4" s="14" t="s">
        <v>17</v>
      </c>
      <c r="I4" s="14" t="s">
        <v>18</v>
      </c>
      <c r="J4" s="12" t="s">
        <v>19</v>
      </c>
    </row>
    <row r="5" ht="34.8" spans="1:10">
      <c r="A5" s="12">
        <v>3</v>
      </c>
      <c r="B5" s="18" t="s">
        <v>23</v>
      </c>
      <c r="C5" s="43" t="s">
        <v>24</v>
      </c>
      <c r="D5" s="14" t="s">
        <v>24</v>
      </c>
      <c r="E5" s="15" t="s">
        <v>25</v>
      </c>
      <c r="F5" s="70" t="s">
        <v>26</v>
      </c>
      <c r="G5" s="14" t="s">
        <v>27</v>
      </c>
      <c r="H5" s="15" t="s">
        <v>27</v>
      </c>
      <c r="I5" s="14" t="s">
        <v>25</v>
      </c>
      <c r="J5" s="12" t="s">
        <v>19</v>
      </c>
    </row>
    <row r="6" ht="69.6" spans="1:10">
      <c r="A6" s="12">
        <v>4</v>
      </c>
      <c r="B6" s="18" t="s">
        <v>28</v>
      </c>
      <c r="C6" s="53" t="s">
        <v>29</v>
      </c>
      <c r="D6" s="20" t="s">
        <v>30</v>
      </c>
      <c r="E6" s="16" t="s">
        <v>31</v>
      </c>
      <c r="F6" s="71" t="s">
        <v>32</v>
      </c>
      <c r="G6" s="14" t="s">
        <v>33</v>
      </c>
      <c r="H6" s="20" t="s">
        <v>34</v>
      </c>
      <c r="I6" s="20" t="s">
        <v>18</v>
      </c>
      <c r="J6" s="12" t="s">
        <v>19</v>
      </c>
    </row>
    <row r="7" ht="69.6" spans="1:10">
      <c r="A7" s="12">
        <v>5</v>
      </c>
      <c r="B7" s="18" t="s">
        <v>28</v>
      </c>
      <c r="C7" s="54"/>
      <c r="D7" s="20" t="s">
        <v>35</v>
      </c>
      <c r="E7" s="16" t="s">
        <v>31</v>
      </c>
      <c r="F7" s="70" t="s">
        <v>36</v>
      </c>
      <c r="G7" s="14" t="s">
        <v>33</v>
      </c>
      <c r="H7" s="14" t="s">
        <v>37</v>
      </c>
      <c r="I7" s="22" t="s">
        <v>18</v>
      </c>
      <c r="J7" s="12" t="s">
        <v>19</v>
      </c>
    </row>
    <row r="8" ht="52.2" spans="1:10">
      <c r="A8" s="12">
        <v>6</v>
      </c>
      <c r="B8" s="24" t="s">
        <v>38</v>
      </c>
      <c r="C8" s="19" t="s">
        <v>39</v>
      </c>
      <c r="D8" s="14" t="s">
        <v>40</v>
      </c>
      <c r="E8" s="16" t="s">
        <v>41</v>
      </c>
      <c r="F8" s="21" t="s">
        <v>42</v>
      </c>
      <c r="G8" s="14" t="s">
        <v>43</v>
      </c>
      <c r="H8" s="14" t="s">
        <v>44</v>
      </c>
      <c r="I8" s="17" t="s">
        <v>18</v>
      </c>
      <c r="J8" s="12" t="s">
        <v>19</v>
      </c>
    </row>
    <row r="9" ht="191.4" spans="1:10">
      <c r="A9" s="12">
        <v>7</v>
      </c>
      <c r="B9" s="24" t="s">
        <v>45</v>
      </c>
      <c r="C9" s="25" t="s">
        <v>46</v>
      </c>
      <c r="D9" s="55" t="s">
        <v>47</v>
      </c>
      <c r="E9" s="16" t="s">
        <v>31</v>
      </c>
      <c r="F9" s="21" t="s">
        <v>48</v>
      </c>
      <c r="G9" s="14" t="s">
        <v>49</v>
      </c>
      <c r="H9" s="14" t="s">
        <v>50</v>
      </c>
      <c r="I9" s="17" t="s">
        <v>18</v>
      </c>
      <c r="J9" s="12" t="s">
        <v>19</v>
      </c>
    </row>
    <row r="10" ht="34.8" spans="1:10">
      <c r="A10" s="12">
        <v>8</v>
      </c>
      <c r="B10" s="36" t="s">
        <v>51</v>
      </c>
      <c r="C10" s="33" t="s">
        <v>52</v>
      </c>
      <c r="D10" s="33" t="s">
        <v>53</v>
      </c>
      <c r="E10" s="12" t="s">
        <v>25</v>
      </c>
      <c r="F10" s="72" t="s">
        <v>54</v>
      </c>
      <c r="G10" s="33" t="s">
        <v>27</v>
      </c>
      <c r="H10" s="12" t="s">
        <v>27</v>
      </c>
      <c r="I10" s="33" t="s">
        <v>25</v>
      </c>
      <c r="J10" s="12" t="s">
        <v>19</v>
      </c>
    </row>
    <row r="11" ht="17.4" spans="1:10">
      <c r="A11" s="12">
        <v>9</v>
      </c>
      <c r="B11" s="36" t="s">
        <v>55</v>
      </c>
      <c r="C11" s="33" t="s">
        <v>56</v>
      </c>
      <c r="D11" s="33" t="s">
        <v>57</v>
      </c>
      <c r="E11" s="12" t="s">
        <v>58</v>
      </c>
      <c r="F11" s="12" t="s">
        <v>59</v>
      </c>
      <c r="G11" s="33" t="s">
        <v>60</v>
      </c>
      <c r="H11" s="12" t="s">
        <v>61</v>
      </c>
      <c r="I11" s="33" t="s">
        <v>18</v>
      </c>
      <c r="J11" s="12" t="s">
        <v>19</v>
      </c>
    </row>
    <row r="12" ht="17.4" spans="1:10">
      <c r="A12" s="12">
        <v>10</v>
      </c>
      <c r="B12" s="36" t="s">
        <v>62</v>
      </c>
      <c r="C12" s="33" t="s">
        <v>63</v>
      </c>
      <c r="D12" s="33" t="s">
        <v>64</v>
      </c>
      <c r="E12" s="23" t="s">
        <v>65</v>
      </c>
      <c r="F12" s="12" t="s">
        <v>66</v>
      </c>
      <c r="G12" s="33" t="s">
        <v>67</v>
      </c>
      <c r="H12" s="12" t="s">
        <v>68</v>
      </c>
      <c r="I12" s="33" t="s">
        <v>69</v>
      </c>
      <c r="J12" s="12" t="s">
        <v>19</v>
      </c>
    </row>
    <row r="13" ht="34.8" spans="1:10">
      <c r="A13" s="12">
        <v>11</v>
      </c>
      <c r="B13" s="36" t="s">
        <v>70</v>
      </c>
      <c r="C13" s="33" t="s">
        <v>71</v>
      </c>
      <c r="D13" s="33" t="s">
        <v>72</v>
      </c>
      <c r="E13" s="12" t="s">
        <v>25</v>
      </c>
      <c r="F13" s="72" t="s">
        <v>73</v>
      </c>
      <c r="G13" s="33" t="s">
        <v>27</v>
      </c>
      <c r="H13" s="12" t="s">
        <v>27</v>
      </c>
      <c r="I13" s="33" t="s">
        <v>25</v>
      </c>
      <c r="J13" s="12" t="s">
        <v>19</v>
      </c>
    </row>
    <row r="14" ht="34.8" spans="1:10">
      <c r="A14" s="12">
        <v>12</v>
      </c>
      <c r="B14" s="36" t="s">
        <v>62</v>
      </c>
      <c r="C14" s="33" t="s">
        <v>74</v>
      </c>
      <c r="D14" s="33" t="s">
        <v>75</v>
      </c>
      <c r="E14" s="33" t="s">
        <v>76</v>
      </c>
      <c r="F14" s="33" t="s">
        <v>77</v>
      </c>
      <c r="G14" s="33" t="s">
        <v>78</v>
      </c>
      <c r="H14" s="33" t="s">
        <v>79</v>
      </c>
      <c r="I14" s="33" t="s">
        <v>18</v>
      </c>
      <c r="J14" s="12" t="s">
        <v>19</v>
      </c>
    </row>
    <row r="15" ht="34.8" spans="1:10">
      <c r="A15" s="12">
        <v>13</v>
      </c>
      <c r="B15" s="36" t="s">
        <v>51</v>
      </c>
      <c r="C15" s="33" t="s">
        <v>80</v>
      </c>
      <c r="D15" s="33" t="s">
        <v>81</v>
      </c>
      <c r="E15" s="33" t="s">
        <v>82</v>
      </c>
      <c r="F15" s="33" t="s">
        <v>83</v>
      </c>
      <c r="G15" s="33" t="s">
        <v>27</v>
      </c>
      <c r="H15" s="33" t="s">
        <v>27</v>
      </c>
      <c r="I15" s="33" t="s">
        <v>25</v>
      </c>
      <c r="J15" s="12" t="s">
        <v>19</v>
      </c>
    </row>
    <row r="16" ht="121.8" spans="1:10">
      <c r="A16" s="12">
        <v>14</v>
      </c>
      <c r="B16" s="18" t="s">
        <v>84</v>
      </c>
      <c r="C16" s="19" t="s">
        <v>85</v>
      </c>
      <c r="D16" s="14" t="s">
        <v>86</v>
      </c>
      <c r="E16" s="16" t="s">
        <v>31</v>
      </c>
      <c r="F16" s="21" t="s">
        <v>87</v>
      </c>
      <c r="G16" s="14" t="s">
        <v>88</v>
      </c>
      <c r="H16" s="15" t="s">
        <v>89</v>
      </c>
      <c r="I16" s="17" t="s">
        <v>18</v>
      </c>
      <c r="J16" s="12" t="s">
        <v>90</v>
      </c>
    </row>
    <row r="17" ht="52.2" spans="1:10">
      <c r="A17" s="12">
        <v>15</v>
      </c>
      <c r="B17" s="18" t="s">
        <v>91</v>
      </c>
      <c r="C17" s="37" t="s">
        <v>92</v>
      </c>
      <c r="D17" s="14" t="s">
        <v>93</v>
      </c>
      <c r="E17" s="16" t="s">
        <v>31</v>
      </c>
      <c r="F17" s="14" t="s">
        <v>94</v>
      </c>
      <c r="G17" s="14" t="s">
        <v>88</v>
      </c>
      <c r="H17" s="14" t="s">
        <v>95</v>
      </c>
      <c r="I17" s="14" t="s">
        <v>18</v>
      </c>
      <c r="J17" s="15" t="s">
        <v>90</v>
      </c>
    </row>
    <row r="18" ht="121.8" spans="1:10">
      <c r="A18" s="12">
        <v>16</v>
      </c>
      <c r="B18" s="18" t="s">
        <v>84</v>
      </c>
      <c r="C18" s="14" t="s">
        <v>96</v>
      </c>
      <c r="D18" s="20" t="s">
        <v>97</v>
      </c>
      <c r="E18" s="16" t="s">
        <v>31</v>
      </c>
      <c r="F18" s="70" t="s">
        <v>98</v>
      </c>
      <c r="G18" s="37" t="s">
        <v>99</v>
      </c>
      <c r="H18" s="14" t="s">
        <v>100</v>
      </c>
      <c r="I18" s="22" t="s">
        <v>18</v>
      </c>
      <c r="J18" s="12" t="s">
        <v>90</v>
      </c>
    </row>
    <row r="19" ht="34.8" spans="1:10">
      <c r="A19" s="12">
        <v>17</v>
      </c>
      <c r="B19" s="24" t="s">
        <v>101</v>
      </c>
      <c r="C19" s="19" t="s">
        <v>102</v>
      </c>
      <c r="D19" s="14" t="s">
        <v>103</v>
      </c>
      <c r="E19" s="16" t="s">
        <v>104</v>
      </c>
      <c r="F19" s="70" t="s">
        <v>105</v>
      </c>
      <c r="G19" s="14" t="s">
        <v>106</v>
      </c>
      <c r="H19" s="14" t="s">
        <v>107</v>
      </c>
      <c r="I19" s="17" t="s">
        <v>69</v>
      </c>
      <c r="J19" s="12" t="s">
        <v>90</v>
      </c>
    </row>
    <row r="20" ht="34.8" spans="1:10">
      <c r="A20" s="12">
        <v>18</v>
      </c>
      <c r="B20" s="24" t="s">
        <v>101</v>
      </c>
      <c r="C20" s="19" t="s">
        <v>108</v>
      </c>
      <c r="D20" s="14" t="s">
        <v>109</v>
      </c>
      <c r="E20" s="16" t="s">
        <v>104</v>
      </c>
      <c r="F20" s="70" t="s">
        <v>110</v>
      </c>
      <c r="G20" s="22" t="s">
        <v>99</v>
      </c>
      <c r="H20" s="15" t="s">
        <v>111</v>
      </c>
      <c r="I20" s="17" t="s">
        <v>69</v>
      </c>
      <c r="J20" s="15" t="s">
        <v>112</v>
      </c>
    </row>
    <row r="21" ht="34.8" spans="1:10">
      <c r="A21" s="12">
        <v>19</v>
      </c>
      <c r="B21" s="24" t="s">
        <v>113</v>
      </c>
      <c r="C21" s="43" t="s">
        <v>114</v>
      </c>
      <c r="D21" s="14" t="s">
        <v>115</v>
      </c>
      <c r="E21" s="16" t="s">
        <v>31</v>
      </c>
      <c r="F21" s="70" t="s">
        <v>116</v>
      </c>
      <c r="G21" s="14" t="s">
        <v>88</v>
      </c>
      <c r="H21" s="14" t="s">
        <v>117</v>
      </c>
      <c r="I21" s="14" t="s">
        <v>18</v>
      </c>
      <c r="J21" s="12" t="s">
        <v>90</v>
      </c>
    </row>
    <row r="22" ht="87" spans="1:10">
      <c r="A22" s="12">
        <v>20</v>
      </c>
      <c r="B22" s="24" t="s">
        <v>118</v>
      </c>
      <c r="C22" s="31" t="s">
        <v>119</v>
      </c>
      <c r="D22" s="14" t="s">
        <v>120</v>
      </c>
      <c r="E22" s="16" t="s">
        <v>31</v>
      </c>
      <c r="F22" s="21" t="s">
        <v>121</v>
      </c>
      <c r="G22" s="37" t="s">
        <v>99</v>
      </c>
      <c r="H22" s="15" t="s">
        <v>122</v>
      </c>
      <c r="I22" s="17" t="s">
        <v>18</v>
      </c>
      <c r="J22" s="12" t="s">
        <v>90</v>
      </c>
    </row>
    <row r="23" ht="52.2" spans="1:10">
      <c r="A23" s="12">
        <v>21</v>
      </c>
      <c r="B23" s="24" t="s">
        <v>123</v>
      </c>
      <c r="C23" s="43" t="s">
        <v>124</v>
      </c>
      <c r="D23" s="14" t="s">
        <v>125</v>
      </c>
      <c r="E23" s="16" t="s">
        <v>31</v>
      </c>
      <c r="F23" s="21" t="s">
        <v>126</v>
      </c>
      <c r="G23" s="14" t="s">
        <v>99</v>
      </c>
      <c r="H23" s="14" t="s">
        <v>127</v>
      </c>
      <c r="I23" s="17" t="s">
        <v>18</v>
      </c>
      <c r="J23" s="12" t="s">
        <v>90</v>
      </c>
    </row>
    <row r="24" ht="34.8" spans="1:10">
      <c r="A24" s="12">
        <v>22</v>
      </c>
      <c r="B24" s="36" t="s">
        <v>128</v>
      </c>
      <c r="C24" s="33" t="s">
        <v>129</v>
      </c>
      <c r="D24" s="33" t="s">
        <v>130</v>
      </c>
      <c r="E24" s="23" t="s">
        <v>65</v>
      </c>
      <c r="F24" s="72" t="s">
        <v>131</v>
      </c>
      <c r="G24" s="33" t="s">
        <v>132</v>
      </c>
      <c r="H24" s="12" t="s">
        <v>133</v>
      </c>
      <c r="I24" s="33" t="s">
        <v>69</v>
      </c>
      <c r="J24" s="12" t="s">
        <v>90</v>
      </c>
    </row>
    <row r="25" ht="34.8" spans="1:10">
      <c r="A25" s="12">
        <v>23</v>
      </c>
      <c r="B25" s="36" t="s">
        <v>128</v>
      </c>
      <c r="C25" s="33" t="s">
        <v>134</v>
      </c>
      <c r="D25" s="33" t="s">
        <v>135</v>
      </c>
      <c r="E25" s="23" t="s">
        <v>65</v>
      </c>
      <c r="F25" s="72" t="s">
        <v>136</v>
      </c>
      <c r="G25" s="33" t="s">
        <v>137</v>
      </c>
      <c r="H25" s="12" t="s">
        <v>138</v>
      </c>
      <c r="I25" s="33" t="s">
        <v>69</v>
      </c>
      <c r="J25" s="12" t="s">
        <v>90</v>
      </c>
    </row>
    <row r="26" s="2" customFormat="1" ht="34.8" spans="1:10">
      <c r="A26" s="12">
        <v>24</v>
      </c>
      <c r="B26" s="36" t="s">
        <v>128</v>
      </c>
      <c r="C26" s="33" t="s">
        <v>139</v>
      </c>
      <c r="D26" s="33" t="s">
        <v>140</v>
      </c>
      <c r="E26" s="23" t="s">
        <v>65</v>
      </c>
      <c r="F26" s="12" t="s">
        <v>141</v>
      </c>
      <c r="G26" s="33" t="s">
        <v>88</v>
      </c>
      <c r="H26" s="12" t="s">
        <v>142</v>
      </c>
      <c r="I26" s="33" t="s">
        <v>18</v>
      </c>
      <c r="J26" s="12" t="s">
        <v>90</v>
      </c>
    </row>
    <row r="27" s="2" customFormat="1" ht="34.8" spans="1:10">
      <c r="A27" s="12">
        <v>25</v>
      </c>
      <c r="B27" s="36" t="s">
        <v>128</v>
      </c>
      <c r="C27" s="33" t="s">
        <v>143</v>
      </c>
      <c r="D27" s="33" t="s">
        <v>144</v>
      </c>
      <c r="E27" s="23" t="s">
        <v>65</v>
      </c>
      <c r="F27" s="12" t="s">
        <v>145</v>
      </c>
      <c r="G27" s="33" t="s">
        <v>146</v>
      </c>
      <c r="H27" s="12" t="s">
        <v>147</v>
      </c>
      <c r="I27" s="33" t="s">
        <v>18</v>
      </c>
      <c r="J27" s="12" t="s">
        <v>90</v>
      </c>
    </row>
    <row r="28" s="6" customFormat="1" ht="34.8" spans="1:10">
      <c r="A28" s="12">
        <v>26</v>
      </c>
      <c r="B28" s="36" t="s">
        <v>128</v>
      </c>
      <c r="C28" s="33" t="s">
        <v>148</v>
      </c>
      <c r="D28" s="33" t="s">
        <v>149</v>
      </c>
      <c r="E28" s="23" t="s">
        <v>65</v>
      </c>
      <c r="F28" s="12" t="s">
        <v>150</v>
      </c>
      <c r="G28" s="33" t="s">
        <v>151</v>
      </c>
      <c r="H28" s="12" t="s">
        <v>152</v>
      </c>
      <c r="I28" s="33" t="s">
        <v>69</v>
      </c>
      <c r="J28" s="12" t="s">
        <v>90</v>
      </c>
    </row>
    <row r="29" s="2" customFormat="1" ht="34.8" spans="1:10">
      <c r="A29" s="12">
        <v>27</v>
      </c>
      <c r="B29" s="36" t="s">
        <v>62</v>
      </c>
      <c r="C29" s="33" t="s">
        <v>153</v>
      </c>
      <c r="D29" s="33" t="s">
        <v>154</v>
      </c>
      <c r="E29" s="16" t="s">
        <v>31</v>
      </c>
      <c r="F29" s="73" t="s">
        <v>155</v>
      </c>
      <c r="G29" s="33" t="s">
        <v>78</v>
      </c>
      <c r="H29" s="33" t="s">
        <v>156</v>
      </c>
      <c r="I29" s="33" t="s">
        <v>69</v>
      </c>
      <c r="J29" s="12" t="s">
        <v>90</v>
      </c>
    </row>
    <row r="30" s="2" customFormat="1" ht="17.4" spans="1:10">
      <c r="A30" s="12">
        <v>28</v>
      </c>
      <c r="B30" s="36" t="s">
        <v>62</v>
      </c>
      <c r="C30" s="33" t="s">
        <v>157</v>
      </c>
      <c r="D30" s="33" t="s">
        <v>158</v>
      </c>
      <c r="E30" s="16" t="s">
        <v>31</v>
      </c>
      <c r="F30" s="73" t="s">
        <v>159</v>
      </c>
      <c r="G30" s="33" t="s">
        <v>160</v>
      </c>
      <c r="H30" s="33" t="s">
        <v>161</v>
      </c>
      <c r="I30" s="33" t="s">
        <v>18</v>
      </c>
      <c r="J30" s="12" t="s">
        <v>90</v>
      </c>
    </row>
    <row r="31" s="2" customFormat="1" ht="34.8" spans="1:10">
      <c r="A31" s="12">
        <v>29</v>
      </c>
      <c r="B31" s="24" t="s">
        <v>162</v>
      </c>
      <c r="C31" s="19" t="s">
        <v>163</v>
      </c>
      <c r="D31" s="20" t="s">
        <v>164</v>
      </c>
      <c r="E31" s="16" t="s">
        <v>31</v>
      </c>
      <c r="F31" s="70" t="s">
        <v>165</v>
      </c>
      <c r="G31" s="14" t="s">
        <v>88</v>
      </c>
      <c r="H31" s="14" t="s">
        <v>166</v>
      </c>
      <c r="I31" s="17" t="s">
        <v>18</v>
      </c>
      <c r="J31" s="12" t="s">
        <v>112</v>
      </c>
    </row>
    <row r="32" s="2" customFormat="1" ht="34.8" spans="1:10">
      <c r="A32" s="12">
        <v>30</v>
      </c>
      <c r="B32" s="24" t="s">
        <v>162</v>
      </c>
      <c r="C32" s="43" t="s">
        <v>167</v>
      </c>
      <c r="D32" s="14" t="s">
        <v>168</v>
      </c>
      <c r="E32" s="16" t="s">
        <v>31</v>
      </c>
      <c r="F32" s="70" t="s">
        <v>169</v>
      </c>
      <c r="G32" s="14" t="s">
        <v>88</v>
      </c>
      <c r="H32" s="15" t="s">
        <v>170</v>
      </c>
      <c r="I32" s="14" t="s">
        <v>18</v>
      </c>
      <c r="J32" s="12" t="s">
        <v>112</v>
      </c>
    </row>
    <row r="33" s="2" customFormat="1" ht="17.4" spans="1:10">
      <c r="A33" s="12">
        <v>31</v>
      </c>
      <c r="B33" s="24" t="s">
        <v>171</v>
      </c>
      <c r="C33" s="42" t="s">
        <v>172</v>
      </c>
      <c r="D33" s="42" t="s">
        <v>173</v>
      </c>
      <c r="E33" s="42" t="s">
        <v>174</v>
      </c>
      <c r="F33" s="74" t="s">
        <v>175</v>
      </c>
      <c r="G33" s="14" t="s">
        <v>88</v>
      </c>
      <c r="H33" s="42" t="s">
        <v>176</v>
      </c>
      <c r="I33" s="42" t="s">
        <v>18</v>
      </c>
      <c r="J33" s="12" t="s">
        <v>112</v>
      </c>
    </row>
    <row r="34" s="2" customFormat="1" ht="34.8" spans="1:10">
      <c r="A34" s="12">
        <v>32</v>
      </c>
      <c r="B34" s="24" t="s">
        <v>177</v>
      </c>
      <c r="C34" s="19" t="s">
        <v>178</v>
      </c>
      <c r="D34" s="20" t="s">
        <v>179</v>
      </c>
      <c r="E34" s="42" t="s">
        <v>174</v>
      </c>
      <c r="F34" s="21" t="s">
        <v>180</v>
      </c>
      <c r="G34" s="14" t="s">
        <v>88</v>
      </c>
      <c r="H34" s="15" t="s">
        <v>181</v>
      </c>
      <c r="I34" s="17" t="s">
        <v>18</v>
      </c>
      <c r="J34" s="12" t="s">
        <v>112</v>
      </c>
    </row>
    <row r="35" s="2" customFormat="1" ht="34.8" spans="1:10">
      <c r="A35" s="12">
        <v>33</v>
      </c>
      <c r="B35" s="24" t="s">
        <v>171</v>
      </c>
      <c r="C35" s="31" t="s">
        <v>182</v>
      </c>
      <c r="D35" s="14" t="s">
        <v>183</v>
      </c>
      <c r="E35" s="23" t="s">
        <v>184</v>
      </c>
      <c r="F35" s="21" t="s">
        <v>185</v>
      </c>
      <c r="G35" s="37" t="s">
        <v>88</v>
      </c>
      <c r="H35" s="15" t="s">
        <v>186</v>
      </c>
      <c r="I35" s="17" t="s">
        <v>18</v>
      </c>
      <c r="J35" s="12" t="s">
        <v>112</v>
      </c>
    </row>
    <row r="36" s="2" customFormat="1" ht="34.8" spans="1:10">
      <c r="A36" s="12">
        <v>34</v>
      </c>
      <c r="B36" s="13" t="s">
        <v>187</v>
      </c>
      <c r="C36" s="56" t="s">
        <v>188</v>
      </c>
      <c r="D36" s="20" t="s">
        <v>189</v>
      </c>
      <c r="E36" s="16" t="s">
        <v>190</v>
      </c>
      <c r="F36" s="71" t="s">
        <v>191</v>
      </c>
      <c r="G36" s="14" t="s">
        <v>192</v>
      </c>
      <c r="H36" s="20" t="s">
        <v>193</v>
      </c>
      <c r="I36" s="20" t="s">
        <v>69</v>
      </c>
      <c r="J36" s="12" t="s">
        <v>194</v>
      </c>
    </row>
    <row r="37" s="2" customFormat="1" ht="104.4" spans="1:10">
      <c r="A37" s="12">
        <v>35</v>
      </c>
      <c r="B37" s="18" t="s">
        <v>195</v>
      </c>
      <c r="C37" s="29" t="s">
        <v>196</v>
      </c>
      <c r="D37" s="22" t="s">
        <v>197</v>
      </c>
      <c r="E37" s="42" t="s">
        <v>31</v>
      </c>
      <c r="F37" s="42" t="s">
        <v>198</v>
      </c>
      <c r="G37" s="20" t="s">
        <v>99</v>
      </c>
      <c r="H37" s="42" t="s">
        <v>199</v>
      </c>
      <c r="I37" s="22" t="s">
        <v>18</v>
      </c>
      <c r="J37" s="12" t="s">
        <v>194</v>
      </c>
    </row>
    <row r="38" s="2" customFormat="1" ht="104.4" spans="1:10">
      <c r="A38" s="12">
        <v>36</v>
      </c>
      <c r="B38" s="36" t="s">
        <v>200</v>
      </c>
      <c r="C38" s="33" t="s">
        <v>201</v>
      </c>
      <c r="D38" s="33" t="s">
        <v>202</v>
      </c>
      <c r="E38" s="16" t="s">
        <v>31</v>
      </c>
      <c r="F38" s="12" t="s">
        <v>203</v>
      </c>
      <c r="G38" s="33" t="s">
        <v>99</v>
      </c>
      <c r="H38" s="12" t="s">
        <v>204</v>
      </c>
      <c r="I38" s="33" t="s">
        <v>18</v>
      </c>
      <c r="J38" s="12" t="s">
        <v>194</v>
      </c>
    </row>
    <row r="39" s="2" customFormat="1" ht="17.4" spans="1:10">
      <c r="A39" s="12">
        <v>37</v>
      </c>
      <c r="B39" s="24" t="s">
        <v>205</v>
      </c>
      <c r="C39" s="43" t="s">
        <v>206</v>
      </c>
      <c r="D39" s="14" t="s">
        <v>207</v>
      </c>
      <c r="E39" s="16" t="s">
        <v>31</v>
      </c>
      <c r="F39" s="70" t="s">
        <v>208</v>
      </c>
      <c r="G39" s="14" t="s">
        <v>88</v>
      </c>
      <c r="H39" s="14" t="s">
        <v>209</v>
      </c>
      <c r="I39" s="17" t="s">
        <v>18</v>
      </c>
      <c r="J39" s="12" t="s">
        <v>210</v>
      </c>
    </row>
    <row r="40" s="2" customFormat="1" ht="17.4" spans="1:10">
      <c r="A40" s="12">
        <v>38</v>
      </c>
      <c r="B40" s="18" t="s">
        <v>211</v>
      </c>
      <c r="C40" s="19" t="s">
        <v>212</v>
      </c>
      <c r="D40" s="14" t="s">
        <v>213</v>
      </c>
      <c r="E40" s="16" t="s">
        <v>58</v>
      </c>
      <c r="F40" s="70" t="s">
        <v>214</v>
      </c>
      <c r="G40" s="14" t="s">
        <v>88</v>
      </c>
      <c r="H40" s="15" t="s">
        <v>215</v>
      </c>
      <c r="I40" s="17" t="s">
        <v>18</v>
      </c>
      <c r="J40" s="15" t="s">
        <v>210</v>
      </c>
    </row>
    <row r="41" s="2" customFormat="1" ht="17.4" spans="1:10">
      <c r="A41" s="12">
        <v>39</v>
      </c>
      <c r="B41" s="45" t="s">
        <v>211</v>
      </c>
      <c r="C41" s="14" t="s">
        <v>216</v>
      </c>
      <c r="D41" s="14" t="s">
        <v>217</v>
      </c>
      <c r="E41" s="16" t="s">
        <v>31</v>
      </c>
      <c r="F41" s="75" t="s">
        <v>218</v>
      </c>
      <c r="G41" s="14" t="s">
        <v>88</v>
      </c>
      <c r="H41" s="15" t="s">
        <v>219</v>
      </c>
      <c r="I41" s="14" t="s">
        <v>18</v>
      </c>
      <c r="J41" s="15" t="s">
        <v>210</v>
      </c>
    </row>
    <row r="42" s="2" customFormat="1" ht="17.4" spans="1:10">
      <c r="A42" s="12">
        <v>40</v>
      </c>
      <c r="B42" s="45" t="s">
        <v>211</v>
      </c>
      <c r="C42" s="14" t="s">
        <v>206</v>
      </c>
      <c r="D42" s="14" t="s">
        <v>207</v>
      </c>
      <c r="E42" s="23" t="s">
        <v>184</v>
      </c>
      <c r="F42" s="75" t="s">
        <v>208</v>
      </c>
      <c r="G42" s="14" t="s">
        <v>88</v>
      </c>
      <c r="H42" s="15" t="s">
        <v>209</v>
      </c>
      <c r="I42" s="14" t="s">
        <v>18</v>
      </c>
      <c r="J42" s="15" t="s">
        <v>210</v>
      </c>
    </row>
    <row r="43" s="2" customFormat="1" ht="34.8" spans="1:10">
      <c r="A43" s="12">
        <v>41</v>
      </c>
      <c r="B43" s="45" t="s">
        <v>220</v>
      </c>
      <c r="C43" s="14" t="s">
        <v>221</v>
      </c>
      <c r="D43" s="14" t="s">
        <v>222</v>
      </c>
      <c r="E43" s="16" t="s">
        <v>31</v>
      </c>
      <c r="F43" s="15" t="s">
        <v>223</v>
      </c>
      <c r="G43" s="14" t="s">
        <v>88</v>
      </c>
      <c r="H43" s="15" t="s">
        <v>224</v>
      </c>
      <c r="I43" s="14" t="s">
        <v>18</v>
      </c>
      <c r="J43" s="15" t="s">
        <v>210</v>
      </c>
    </row>
    <row r="44" s="2" customFormat="1" ht="34.8" spans="1:10">
      <c r="A44" s="12">
        <v>42</v>
      </c>
      <c r="B44" s="45" t="s">
        <v>225</v>
      </c>
      <c r="C44" s="14" t="s">
        <v>226</v>
      </c>
      <c r="D44" s="14" t="s">
        <v>226</v>
      </c>
      <c r="E44" s="16" t="s">
        <v>31</v>
      </c>
      <c r="F44" s="75" t="s">
        <v>227</v>
      </c>
      <c r="G44" s="14" t="s">
        <v>99</v>
      </c>
      <c r="H44" s="15" t="s">
        <v>228</v>
      </c>
      <c r="I44" s="14" t="s">
        <v>18</v>
      </c>
      <c r="J44" s="15" t="s">
        <v>210</v>
      </c>
    </row>
    <row r="45" s="2" customFormat="1" ht="17.4" spans="1:10">
      <c r="A45" s="12">
        <v>43</v>
      </c>
      <c r="B45" s="45" t="s">
        <v>220</v>
      </c>
      <c r="C45" s="14" t="s">
        <v>229</v>
      </c>
      <c r="D45" s="14" t="s">
        <v>230</v>
      </c>
      <c r="E45" s="23" t="s">
        <v>184</v>
      </c>
      <c r="F45" s="14" t="s">
        <v>231</v>
      </c>
      <c r="G45" s="14" t="s">
        <v>88</v>
      </c>
      <c r="H45" s="14" t="s">
        <v>232</v>
      </c>
      <c r="I45" s="14" t="s">
        <v>18</v>
      </c>
      <c r="J45" s="15" t="s">
        <v>210</v>
      </c>
    </row>
    <row r="46" s="4" customFormat="1" ht="17.4" spans="1:10">
      <c r="A46" s="12">
        <v>44</v>
      </c>
      <c r="B46" s="45" t="s">
        <v>233</v>
      </c>
      <c r="C46" s="14" t="s">
        <v>234</v>
      </c>
      <c r="D46" s="14" t="s">
        <v>235</v>
      </c>
      <c r="E46" s="23" t="s">
        <v>184</v>
      </c>
      <c r="F46" s="14" t="s">
        <v>236</v>
      </c>
      <c r="G46" s="14" t="s">
        <v>88</v>
      </c>
      <c r="H46" s="14" t="s">
        <v>237</v>
      </c>
      <c r="I46" s="14" t="s">
        <v>18</v>
      </c>
      <c r="J46" s="15" t="s">
        <v>210</v>
      </c>
    </row>
    <row r="47" s="4" customFormat="1" ht="34.8" spans="1:10">
      <c r="A47" s="12">
        <v>45</v>
      </c>
      <c r="B47" s="45" t="s">
        <v>220</v>
      </c>
      <c r="C47" s="14" t="s">
        <v>238</v>
      </c>
      <c r="D47" s="14" t="s">
        <v>239</v>
      </c>
      <c r="E47" s="23" t="s">
        <v>65</v>
      </c>
      <c r="F47" s="14" t="s">
        <v>240</v>
      </c>
      <c r="G47" s="14" t="s">
        <v>241</v>
      </c>
      <c r="H47" s="14" t="s">
        <v>242</v>
      </c>
      <c r="I47" s="14" t="s">
        <v>18</v>
      </c>
      <c r="J47" s="15" t="s">
        <v>210</v>
      </c>
    </row>
    <row r="48" s="4" customFormat="1" ht="17.4" spans="1:10">
      <c r="A48" s="12">
        <v>46</v>
      </c>
      <c r="B48" s="45" t="s">
        <v>233</v>
      </c>
      <c r="C48" s="14" t="s">
        <v>243</v>
      </c>
      <c r="D48" s="14" t="s">
        <v>244</v>
      </c>
      <c r="E48" s="23" t="s">
        <v>184</v>
      </c>
      <c r="F48" s="76" t="s">
        <v>245</v>
      </c>
      <c r="G48" s="14" t="s">
        <v>88</v>
      </c>
      <c r="H48" s="14" t="s">
        <v>246</v>
      </c>
      <c r="I48" s="14" t="s">
        <v>18</v>
      </c>
      <c r="J48" s="15" t="s">
        <v>210</v>
      </c>
    </row>
    <row r="49" s="4" customFormat="1" ht="34.8" spans="1:10">
      <c r="A49" s="12">
        <v>47</v>
      </c>
      <c r="B49" s="45" t="s">
        <v>247</v>
      </c>
      <c r="C49" s="14" t="s">
        <v>248</v>
      </c>
      <c r="D49" s="14" t="s">
        <v>249</v>
      </c>
      <c r="E49" s="14" t="s">
        <v>250</v>
      </c>
      <c r="F49" s="76" t="s">
        <v>251</v>
      </c>
      <c r="G49" s="14" t="s">
        <v>192</v>
      </c>
      <c r="H49" s="14" t="s">
        <v>252</v>
      </c>
      <c r="I49" s="14" t="s">
        <v>253</v>
      </c>
      <c r="J49" s="15" t="s">
        <v>210</v>
      </c>
    </row>
    <row r="50" s="4" customFormat="1" ht="17.4" spans="1:10">
      <c r="A50" s="12">
        <v>48</v>
      </c>
      <c r="B50" s="45" t="s">
        <v>247</v>
      </c>
      <c r="C50" s="14" t="s">
        <v>254</v>
      </c>
      <c r="D50" s="15" t="s">
        <v>255</v>
      </c>
      <c r="E50" s="14" t="s">
        <v>256</v>
      </c>
      <c r="F50" s="55" t="s">
        <v>257</v>
      </c>
      <c r="G50" s="55" t="s">
        <v>88</v>
      </c>
      <c r="H50" s="55" t="s">
        <v>258</v>
      </c>
      <c r="I50" s="14" t="s">
        <v>18</v>
      </c>
      <c r="J50" s="15" t="s">
        <v>210</v>
      </c>
    </row>
    <row r="51" s="48" customFormat="1" ht="34.8" spans="1:10">
      <c r="A51" s="12">
        <v>49</v>
      </c>
      <c r="B51" s="45" t="s">
        <v>259</v>
      </c>
      <c r="C51" s="14" t="s">
        <v>260</v>
      </c>
      <c r="D51" s="14" t="s">
        <v>261</v>
      </c>
      <c r="E51" s="16" t="s">
        <v>31</v>
      </c>
      <c r="F51" s="14" t="s">
        <v>262</v>
      </c>
      <c r="G51" s="14" t="s">
        <v>192</v>
      </c>
      <c r="H51" s="14" t="s">
        <v>263</v>
      </c>
      <c r="I51" s="14" t="s">
        <v>253</v>
      </c>
      <c r="J51" s="15" t="s">
        <v>264</v>
      </c>
    </row>
    <row r="52" s="4" customFormat="1" ht="17.4" spans="1:10">
      <c r="A52" s="12">
        <v>50</v>
      </c>
      <c r="B52" s="18" t="s">
        <v>265</v>
      </c>
      <c r="C52" s="37" t="s">
        <v>266</v>
      </c>
      <c r="D52" s="19" t="s">
        <v>267</v>
      </c>
      <c r="E52" s="22" t="s">
        <v>31</v>
      </c>
      <c r="F52" s="76" t="s">
        <v>268</v>
      </c>
      <c r="G52" s="14" t="s">
        <v>88</v>
      </c>
      <c r="H52" s="42" t="s">
        <v>269</v>
      </c>
      <c r="I52" s="22" t="s">
        <v>18</v>
      </c>
      <c r="J52" s="15" t="s">
        <v>264</v>
      </c>
    </row>
    <row r="53" s="48" customFormat="1" ht="34.8" spans="1:10">
      <c r="A53" s="12">
        <v>51</v>
      </c>
      <c r="B53" s="13" t="s">
        <v>187</v>
      </c>
      <c r="C53" s="29" t="s">
        <v>266</v>
      </c>
      <c r="D53" s="22" t="s">
        <v>267</v>
      </c>
      <c r="E53" s="42" t="s">
        <v>270</v>
      </c>
      <c r="F53" s="74" t="s">
        <v>271</v>
      </c>
      <c r="G53" s="20" t="s">
        <v>88</v>
      </c>
      <c r="H53" s="42" t="s">
        <v>272</v>
      </c>
      <c r="I53" s="22" t="s">
        <v>253</v>
      </c>
      <c r="J53" s="12" t="s">
        <v>264</v>
      </c>
    </row>
    <row r="54" s="4" customFormat="1" ht="17.4" spans="1:10">
      <c r="A54" s="12">
        <v>52</v>
      </c>
      <c r="B54" s="18" t="s">
        <v>273</v>
      </c>
      <c r="C54" s="31" t="s">
        <v>274</v>
      </c>
      <c r="D54" s="32" t="s">
        <v>275</v>
      </c>
      <c r="E54" s="22" t="s">
        <v>65</v>
      </c>
      <c r="F54" s="14" t="s">
        <v>276</v>
      </c>
      <c r="G54" s="14" t="s">
        <v>106</v>
      </c>
      <c r="H54" s="14" t="s">
        <v>277</v>
      </c>
      <c r="I54" s="14" t="s">
        <v>18</v>
      </c>
      <c r="J54" s="15" t="s">
        <v>264</v>
      </c>
    </row>
    <row r="55" s="4" customFormat="1" ht="34.8" spans="1:10">
      <c r="A55" s="12">
        <v>53</v>
      </c>
      <c r="B55" s="24" t="s">
        <v>273</v>
      </c>
      <c r="C55" s="25" t="s">
        <v>278</v>
      </c>
      <c r="D55" s="55" t="s">
        <v>279</v>
      </c>
      <c r="E55" s="16" t="s">
        <v>31</v>
      </c>
      <c r="F55" s="21" t="s">
        <v>280</v>
      </c>
      <c r="G55" s="14" t="s">
        <v>88</v>
      </c>
      <c r="H55" s="14" t="s">
        <v>281</v>
      </c>
      <c r="I55" s="17" t="s">
        <v>18</v>
      </c>
      <c r="J55" s="12" t="s">
        <v>264</v>
      </c>
    </row>
    <row r="56" s="4" customFormat="1" ht="34.8" spans="1:10">
      <c r="A56" s="12">
        <v>54</v>
      </c>
      <c r="B56" s="24" t="s">
        <v>265</v>
      </c>
      <c r="C56" s="19" t="s">
        <v>282</v>
      </c>
      <c r="D56" s="20" t="s">
        <v>282</v>
      </c>
      <c r="E56" s="16" t="s">
        <v>31</v>
      </c>
      <c r="F56" s="70" t="s">
        <v>283</v>
      </c>
      <c r="G56" s="14" t="s">
        <v>192</v>
      </c>
      <c r="H56" s="15" t="s">
        <v>284</v>
      </c>
      <c r="I56" s="17" t="s">
        <v>253</v>
      </c>
      <c r="J56" s="12" t="s">
        <v>264</v>
      </c>
    </row>
    <row r="57" s="4" customFormat="1" ht="34.8" spans="1:10">
      <c r="A57" s="12">
        <v>55</v>
      </c>
      <c r="B57" s="13" t="s">
        <v>187</v>
      </c>
      <c r="C57" s="29" t="s">
        <v>285</v>
      </c>
      <c r="D57" s="20" t="s">
        <v>286</v>
      </c>
      <c r="E57" s="42" t="s">
        <v>270</v>
      </c>
      <c r="F57" s="71" t="s">
        <v>287</v>
      </c>
      <c r="G57" s="20" t="s">
        <v>88</v>
      </c>
      <c r="H57" s="20" t="s">
        <v>288</v>
      </c>
      <c r="I57" s="17" t="s">
        <v>18</v>
      </c>
      <c r="J57" s="12" t="s">
        <v>264</v>
      </c>
    </row>
    <row r="58" s="4" customFormat="1" ht="17.4" spans="1:10">
      <c r="A58" s="12">
        <v>56</v>
      </c>
      <c r="B58" s="24" t="s">
        <v>273</v>
      </c>
      <c r="C58" s="25" t="s">
        <v>289</v>
      </c>
      <c r="D58" s="55" t="s">
        <v>290</v>
      </c>
      <c r="E58" s="16" t="s">
        <v>291</v>
      </c>
      <c r="F58" s="55" t="s">
        <v>292</v>
      </c>
      <c r="G58" s="55" t="s">
        <v>88</v>
      </c>
      <c r="H58" s="55" t="s">
        <v>293</v>
      </c>
      <c r="I58" s="17" t="s">
        <v>18</v>
      </c>
      <c r="J58" s="12" t="s">
        <v>264</v>
      </c>
    </row>
    <row r="59" s="48" customFormat="1" ht="17.4" spans="1:10">
      <c r="A59" s="12">
        <v>57</v>
      </c>
      <c r="B59" s="24" t="s">
        <v>265</v>
      </c>
      <c r="C59" s="19" t="s">
        <v>294</v>
      </c>
      <c r="D59" s="20" t="s">
        <v>295</v>
      </c>
      <c r="E59" s="16" t="s">
        <v>31</v>
      </c>
      <c r="F59" s="70" t="s">
        <v>296</v>
      </c>
      <c r="G59" s="14" t="s">
        <v>88</v>
      </c>
      <c r="H59" s="14" t="s">
        <v>297</v>
      </c>
      <c r="I59" s="17" t="s">
        <v>18</v>
      </c>
      <c r="J59" s="12" t="s">
        <v>264</v>
      </c>
    </row>
    <row r="60" s="4" customFormat="1" ht="34.8" spans="1:10">
      <c r="A60" s="12">
        <v>58</v>
      </c>
      <c r="B60" s="13" t="s">
        <v>187</v>
      </c>
      <c r="C60" s="56" t="s">
        <v>298</v>
      </c>
      <c r="D60" s="20" t="s">
        <v>298</v>
      </c>
      <c r="E60" s="42" t="s">
        <v>270</v>
      </c>
      <c r="F60" s="71" t="s">
        <v>299</v>
      </c>
      <c r="G60" s="20" t="s">
        <v>88</v>
      </c>
      <c r="H60" s="20" t="s">
        <v>300</v>
      </c>
      <c r="I60" s="20" t="s">
        <v>18</v>
      </c>
      <c r="J60" s="12" t="s">
        <v>264</v>
      </c>
    </row>
    <row r="61" s="4" customFormat="1" ht="34.8" spans="1:10">
      <c r="A61" s="12">
        <v>59</v>
      </c>
      <c r="B61" s="13" t="s">
        <v>187</v>
      </c>
      <c r="C61" s="42" t="s">
        <v>301</v>
      </c>
      <c r="D61" s="42" t="s">
        <v>302</v>
      </c>
      <c r="E61" s="42" t="s">
        <v>303</v>
      </c>
      <c r="F61" s="42" t="s">
        <v>304</v>
      </c>
      <c r="G61" s="14" t="s">
        <v>305</v>
      </c>
      <c r="H61" s="42" t="s">
        <v>306</v>
      </c>
      <c r="I61" s="42" t="s">
        <v>253</v>
      </c>
      <c r="J61" s="12" t="s">
        <v>264</v>
      </c>
    </row>
    <row r="62" s="4" customFormat="1" ht="34.8" spans="1:10">
      <c r="A62" s="12">
        <v>60</v>
      </c>
      <c r="B62" s="24" t="s">
        <v>265</v>
      </c>
      <c r="C62" s="19" t="s">
        <v>307</v>
      </c>
      <c r="D62" s="20" t="s">
        <v>307</v>
      </c>
      <c r="E62" s="16" t="s">
        <v>58</v>
      </c>
      <c r="F62" s="70" t="s">
        <v>308</v>
      </c>
      <c r="G62" s="14" t="s">
        <v>309</v>
      </c>
      <c r="H62" s="15" t="s">
        <v>310</v>
      </c>
      <c r="I62" s="17" t="s">
        <v>69</v>
      </c>
      <c r="J62" s="12" t="s">
        <v>264</v>
      </c>
    </row>
    <row r="63" s="48" customFormat="1" ht="17.4" spans="1:10">
      <c r="A63" s="12">
        <v>61</v>
      </c>
      <c r="B63" s="50" t="s">
        <v>311</v>
      </c>
      <c r="C63" s="37" t="s">
        <v>312</v>
      </c>
      <c r="D63" s="19" t="s">
        <v>313</v>
      </c>
      <c r="E63" s="22" t="s">
        <v>314</v>
      </c>
      <c r="F63" s="14" t="s">
        <v>315</v>
      </c>
      <c r="G63" s="14" t="s">
        <v>151</v>
      </c>
      <c r="H63" s="42" t="s">
        <v>316</v>
      </c>
      <c r="I63" s="22" t="s">
        <v>69</v>
      </c>
      <c r="J63" s="15" t="s">
        <v>264</v>
      </c>
    </row>
    <row r="64" s="6" customFormat="1" ht="34.8" spans="1:10">
      <c r="A64" s="12">
        <v>62</v>
      </c>
      <c r="B64" s="18" t="s">
        <v>38</v>
      </c>
      <c r="C64" s="37" t="s">
        <v>317</v>
      </c>
      <c r="D64" s="14" t="s">
        <v>318</v>
      </c>
      <c r="E64" s="16" t="s">
        <v>319</v>
      </c>
      <c r="F64" s="14" t="s">
        <v>320</v>
      </c>
      <c r="G64" s="14" t="s">
        <v>88</v>
      </c>
      <c r="H64" s="14" t="s">
        <v>321</v>
      </c>
      <c r="I64" s="14" t="s">
        <v>18</v>
      </c>
      <c r="J64" s="15" t="s">
        <v>264</v>
      </c>
    </row>
    <row r="65" s="6" customFormat="1" ht="34.8" spans="1:10">
      <c r="A65" s="12">
        <v>63</v>
      </c>
      <c r="B65" s="18" t="s">
        <v>38</v>
      </c>
      <c r="C65" s="14" t="s">
        <v>322</v>
      </c>
      <c r="D65" s="20" t="s">
        <v>322</v>
      </c>
      <c r="E65" s="16" t="s">
        <v>14</v>
      </c>
      <c r="F65" s="70" t="s">
        <v>323</v>
      </c>
      <c r="G65" s="37" t="s">
        <v>78</v>
      </c>
      <c r="H65" s="14" t="s">
        <v>324</v>
      </c>
      <c r="I65" s="22" t="s">
        <v>18</v>
      </c>
      <c r="J65" s="12" t="s">
        <v>264</v>
      </c>
    </row>
    <row r="66" s="6" customFormat="1" ht="34.8" spans="1:10">
      <c r="A66" s="12">
        <v>64</v>
      </c>
      <c r="B66" s="24" t="s">
        <v>325</v>
      </c>
      <c r="C66" s="43" t="s">
        <v>326</v>
      </c>
      <c r="D66" s="14" t="s">
        <v>318</v>
      </c>
      <c r="E66" s="16" t="s">
        <v>327</v>
      </c>
      <c r="F66" s="21" t="s">
        <v>320</v>
      </c>
      <c r="G66" s="14" t="s">
        <v>88</v>
      </c>
      <c r="H66" s="14" t="s">
        <v>321</v>
      </c>
      <c r="I66" s="14" t="s">
        <v>18</v>
      </c>
      <c r="J66" s="12" t="s">
        <v>264</v>
      </c>
    </row>
    <row r="67" s="2" customFormat="1" ht="34.8" spans="1:10">
      <c r="A67" s="12">
        <v>65</v>
      </c>
      <c r="B67" s="24" t="s">
        <v>328</v>
      </c>
      <c r="C67" s="19" t="s">
        <v>329</v>
      </c>
      <c r="D67" s="20" t="s">
        <v>329</v>
      </c>
      <c r="E67" s="16" t="s">
        <v>291</v>
      </c>
      <c r="F67" s="21" t="s">
        <v>330</v>
      </c>
      <c r="G67" s="14" t="s">
        <v>192</v>
      </c>
      <c r="H67" s="15" t="s">
        <v>331</v>
      </c>
      <c r="I67" s="17" t="s">
        <v>253</v>
      </c>
      <c r="J67" s="12" t="s">
        <v>264</v>
      </c>
    </row>
    <row r="68" s="2" customFormat="1" ht="17.4" spans="1:10">
      <c r="A68" s="12">
        <v>66</v>
      </c>
      <c r="B68" s="50" t="s">
        <v>311</v>
      </c>
      <c r="C68" s="20" t="s">
        <v>332</v>
      </c>
      <c r="D68" s="20" t="s">
        <v>333</v>
      </c>
      <c r="E68" s="23" t="s">
        <v>256</v>
      </c>
      <c r="F68" s="70" t="s">
        <v>334</v>
      </c>
      <c r="G68" s="14" t="s">
        <v>88</v>
      </c>
      <c r="H68" s="14" t="s">
        <v>335</v>
      </c>
      <c r="I68" s="42" t="s">
        <v>18</v>
      </c>
      <c r="J68" s="12" t="s">
        <v>264</v>
      </c>
    </row>
    <row r="69" s="2" customFormat="1" ht="34.8" spans="1:10">
      <c r="A69" s="12">
        <v>67</v>
      </c>
      <c r="B69" s="50" t="s">
        <v>336</v>
      </c>
      <c r="C69" s="20" t="s">
        <v>337</v>
      </c>
      <c r="D69" s="22" t="s">
        <v>338</v>
      </c>
      <c r="E69" s="23" t="s">
        <v>184</v>
      </c>
      <c r="F69" s="70" t="s">
        <v>339</v>
      </c>
      <c r="G69" s="14" t="s">
        <v>88</v>
      </c>
      <c r="H69" s="14" t="s">
        <v>340</v>
      </c>
      <c r="I69" s="14" t="s">
        <v>18</v>
      </c>
      <c r="J69" s="12" t="s">
        <v>264</v>
      </c>
    </row>
    <row r="70" s="6" customFormat="1" ht="34.8" spans="1:10">
      <c r="A70" s="12">
        <v>68</v>
      </c>
      <c r="B70" s="24" t="s">
        <v>341</v>
      </c>
      <c r="C70" s="25" t="s">
        <v>342</v>
      </c>
      <c r="D70" s="55" t="s">
        <v>343</v>
      </c>
      <c r="E70" s="23" t="s">
        <v>184</v>
      </c>
      <c r="F70" s="55" t="s">
        <v>344</v>
      </c>
      <c r="G70" s="55" t="s">
        <v>345</v>
      </c>
      <c r="H70" s="55" t="s">
        <v>346</v>
      </c>
      <c r="I70" s="17" t="s">
        <v>253</v>
      </c>
      <c r="J70" s="12" t="s">
        <v>264</v>
      </c>
    </row>
    <row r="71" s="2" customFormat="1" ht="17.4" spans="1:10">
      <c r="A71" s="12">
        <v>69</v>
      </c>
      <c r="B71" s="36" t="s">
        <v>38</v>
      </c>
      <c r="C71" s="33" t="s">
        <v>347</v>
      </c>
      <c r="D71" s="33" t="s">
        <v>275</v>
      </c>
      <c r="E71" s="12" t="s">
        <v>14</v>
      </c>
      <c r="F71" s="12" t="s">
        <v>276</v>
      </c>
      <c r="G71" s="33" t="s">
        <v>106</v>
      </c>
      <c r="H71" s="12" t="s">
        <v>277</v>
      </c>
      <c r="I71" s="33" t="s">
        <v>18</v>
      </c>
      <c r="J71" s="12" t="s">
        <v>264</v>
      </c>
    </row>
    <row r="72" s="6" customFormat="1" ht="34.8" spans="1:10">
      <c r="A72" s="12">
        <v>70</v>
      </c>
      <c r="B72" s="36" t="s">
        <v>341</v>
      </c>
      <c r="C72" s="33" t="s">
        <v>348</v>
      </c>
      <c r="D72" s="33" t="s">
        <v>348</v>
      </c>
      <c r="E72" s="23" t="s">
        <v>184</v>
      </c>
      <c r="F72" s="72" t="s">
        <v>349</v>
      </c>
      <c r="G72" s="33" t="s">
        <v>305</v>
      </c>
      <c r="H72" s="12" t="s">
        <v>350</v>
      </c>
      <c r="I72" s="33" t="s">
        <v>253</v>
      </c>
      <c r="J72" s="12" t="s">
        <v>264</v>
      </c>
    </row>
    <row r="73" s="6" customFormat="1" ht="17.4" spans="1:10">
      <c r="A73" s="12">
        <v>71</v>
      </c>
      <c r="B73" s="36" t="s">
        <v>38</v>
      </c>
      <c r="C73" s="33" t="s">
        <v>351</v>
      </c>
      <c r="D73" s="33" t="s">
        <v>352</v>
      </c>
      <c r="E73" s="23" t="s">
        <v>65</v>
      </c>
      <c r="F73" s="12" t="s">
        <v>353</v>
      </c>
      <c r="G73" s="33" t="s">
        <v>151</v>
      </c>
      <c r="H73" s="12" t="s">
        <v>354</v>
      </c>
      <c r="I73" s="33" t="s">
        <v>69</v>
      </c>
      <c r="J73" s="12" t="s">
        <v>264</v>
      </c>
    </row>
    <row r="74" s="6" customFormat="1" ht="34.8" spans="1:10">
      <c r="A74" s="12">
        <v>72</v>
      </c>
      <c r="B74" s="50" t="s">
        <v>311</v>
      </c>
      <c r="C74" s="33" t="s">
        <v>355</v>
      </c>
      <c r="D74" s="33" t="s">
        <v>356</v>
      </c>
      <c r="E74" s="12" t="s">
        <v>65</v>
      </c>
      <c r="F74" s="12" t="s">
        <v>357</v>
      </c>
      <c r="G74" s="33" t="s">
        <v>192</v>
      </c>
      <c r="H74" s="12" t="s">
        <v>358</v>
      </c>
      <c r="I74" s="33" t="s">
        <v>18</v>
      </c>
      <c r="J74" s="12" t="s">
        <v>264</v>
      </c>
    </row>
    <row r="75" s="2" customFormat="1" ht="34.8" spans="1:10">
      <c r="A75" s="12">
        <v>73</v>
      </c>
      <c r="B75" s="50" t="s">
        <v>311</v>
      </c>
      <c r="C75" s="33" t="s">
        <v>359</v>
      </c>
      <c r="D75" s="33" t="s">
        <v>360</v>
      </c>
      <c r="E75" s="33" t="s">
        <v>65</v>
      </c>
      <c r="F75" s="33" t="s">
        <v>361</v>
      </c>
      <c r="G75" s="33" t="s">
        <v>192</v>
      </c>
      <c r="H75" s="33" t="s">
        <v>362</v>
      </c>
      <c r="I75" s="33" t="s">
        <v>18</v>
      </c>
      <c r="J75" s="12" t="s">
        <v>264</v>
      </c>
    </row>
    <row r="76" s="2" customFormat="1" ht="34.8" spans="1:10">
      <c r="A76" s="12">
        <v>74</v>
      </c>
      <c r="B76" s="36" t="s">
        <v>259</v>
      </c>
      <c r="C76" s="33" t="s">
        <v>363</v>
      </c>
      <c r="D76" s="33" t="s">
        <v>363</v>
      </c>
      <c r="E76" s="23" t="s">
        <v>184</v>
      </c>
      <c r="F76" s="33" t="s">
        <v>364</v>
      </c>
      <c r="G76" s="33" t="s">
        <v>192</v>
      </c>
      <c r="H76" s="33" t="s">
        <v>365</v>
      </c>
      <c r="I76" s="33" t="s">
        <v>253</v>
      </c>
      <c r="J76" s="12" t="s">
        <v>264</v>
      </c>
    </row>
    <row r="77" s="49" customFormat="1" ht="17.4" spans="1:10">
      <c r="A77" s="33">
        <v>75</v>
      </c>
      <c r="B77" s="24" t="s">
        <v>366</v>
      </c>
      <c r="C77" s="33" t="s">
        <v>367</v>
      </c>
      <c r="D77" s="33" t="s">
        <v>368</v>
      </c>
      <c r="E77" s="33" t="s">
        <v>369</v>
      </c>
      <c r="F77" s="73" t="s">
        <v>370</v>
      </c>
      <c r="G77" s="33" t="s">
        <v>371</v>
      </c>
      <c r="H77" s="33" t="s">
        <v>372</v>
      </c>
      <c r="I77" s="33" t="s">
        <v>69</v>
      </c>
      <c r="J77" s="33" t="s">
        <v>90</v>
      </c>
    </row>
    <row r="78" s="49" customFormat="1" ht="17.4" spans="1:10">
      <c r="B78" s="57"/>
      <c r="C78" s="58"/>
      <c r="D78" s="59"/>
      <c r="E78" s="60"/>
      <c r="F78" s="57"/>
      <c r="G78" s="57"/>
      <c r="H78" s="57"/>
      <c r="I78" s="61"/>
      <c r="J78" s="57"/>
    </row>
    <row r="79" s="49" customFormat="1" ht="17.4" spans="1:10">
      <c r="B79" s="57"/>
      <c r="C79" s="58"/>
      <c r="D79" s="59"/>
      <c r="E79" s="60"/>
      <c r="F79" s="57"/>
      <c r="G79" s="57"/>
      <c r="H79" s="57"/>
      <c r="I79" s="61"/>
      <c r="J79" s="57"/>
    </row>
    <row r="80" s="49" customFormat="1" ht="17.4" spans="1:10">
      <c r="A80" s="62"/>
      <c r="B80" s="63" t="s">
        <v>373</v>
      </c>
      <c r="C80" s="64"/>
      <c r="D80" s="63" t="s">
        <v>374</v>
      </c>
      <c r="E80" s="65" t="s">
        <v>375</v>
      </c>
      <c r="F80" s="64"/>
      <c r="G80" s="66" t="s">
        <v>376</v>
      </c>
      <c r="H80" s="62"/>
      <c r="I80" s="64"/>
      <c r="J80" s="67"/>
    </row>
    <row r="81" s="49" customFormat="1" ht="17.4" spans="1:10">
      <c r="A81" s="62"/>
      <c r="B81" s="66"/>
      <c r="C81" s="64"/>
      <c r="D81" s="66"/>
      <c r="E81" s="68"/>
      <c r="F81" s="64"/>
      <c r="G81" s="64"/>
      <c r="H81" s="64"/>
      <c r="I81" s="64"/>
      <c r="J81" s="67"/>
    </row>
    <row r="82" s="49" customFormat="1" ht="17.4" spans="1:10">
      <c r="A82" s="62"/>
      <c r="B82" s="68"/>
      <c r="C82" s="64"/>
      <c r="D82" s="68"/>
      <c r="E82" s="68"/>
      <c r="F82" s="64"/>
      <c r="G82" s="64"/>
      <c r="H82" s="64"/>
      <c r="I82" s="64"/>
      <c r="J82" s="67"/>
    </row>
    <row r="83" s="49" customFormat="1" ht="17.4" spans="1:10">
      <c r="A83" s="62"/>
      <c r="B83" s="68"/>
      <c r="C83" s="64"/>
      <c r="D83" s="68"/>
      <c r="E83" s="68"/>
      <c r="F83" s="64"/>
      <c r="G83" s="64"/>
      <c r="H83" s="64"/>
      <c r="I83" s="64"/>
      <c r="J83" s="67"/>
    </row>
    <row r="84" s="49" customFormat="1" ht="17.4" spans="1:10">
      <c r="A84" s="62"/>
      <c r="B84" s="68"/>
      <c r="C84" s="64"/>
      <c r="D84" s="68"/>
      <c r="E84" s="68"/>
      <c r="F84" s="64"/>
      <c r="G84" s="64"/>
      <c r="H84" s="66" t="s">
        <v>377</v>
      </c>
      <c r="I84" s="69" t="s">
        <v>378</v>
      </c>
      <c r="J84" s="69"/>
    </row>
  </sheetData>
  <autoFilter xmlns:etc="http://www.wps.cn/officeDocument/2017/etCustomData" ref="B2:J80" etc:filterBottomFollowUsedRange="0">
    <extLst/>
  </autoFilter>
  <mergeCells count="4">
    <mergeCell ref="A1:J1"/>
    <mergeCell ref="I84:J84"/>
    <mergeCell ref="C3:C4"/>
    <mergeCell ref="C6:C7"/>
  </mergeCells>
  <conditionalFormatting sqref="F50">
    <cfRule type="duplicateValues" dxfId="0" priority="1"/>
  </conditionalFormatting>
  <pageMargins left="0.196527777777778" right="0.196527777777778" top="0.393055555555556" bottom="0.393055555555556" header="0" footer="0"/>
  <pageSetup paperSize="9" scale="64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0.8"/>
    <pageSetUpPr fitToPage="1"/>
  </sheetPr>
  <dimension ref="A1:J37"/>
  <sheetViews>
    <sheetView view="pageBreakPreview" zoomScale="70" zoomScaleNormal="70" workbookViewId="0">
      <selection activeCell="D12" sqref="D12"/>
    </sheetView>
  </sheetViews>
  <sheetFormatPr defaultColWidth="9" defaultRowHeight="14.4"/>
  <cols>
    <col min="1" max="1" width="9" style="3"/>
    <col min="2" max="2" width="21.7777777777778" style="2" customWidth="1"/>
    <col min="3" max="3" width="19.1944444444444" style="7" customWidth="1"/>
    <col min="4" max="4" width="32.1296296296296" style="7" customWidth="1"/>
    <col min="5" max="5" width="52.75" style="8" customWidth="1"/>
    <col min="6" max="6" width="18.1296296296296" style="7" customWidth="1"/>
    <col min="7" max="7" width="22.4259259259259" style="7" customWidth="1"/>
    <col min="8" max="8" width="18.75" style="8" customWidth="1"/>
    <col min="9" max="9" width="15.3981481481481" style="7" customWidth="1"/>
    <col min="10" max="10" width="18.75" style="3" customWidth="1"/>
    <col min="11" max="16383" width="9" style="2"/>
  </cols>
  <sheetData>
    <row r="1" ht="29.1" customHeight="1" spans="1:10">
      <c r="A1" s="9" t="s">
        <v>379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30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0" t="s">
        <v>7</v>
      </c>
      <c r="H2" s="10" t="s">
        <v>8</v>
      </c>
      <c r="I2" s="11" t="s">
        <v>9</v>
      </c>
      <c r="J2" s="10" t="s">
        <v>10</v>
      </c>
    </row>
    <row r="3" s="2" customFormat="1" ht="34.8" spans="1:10">
      <c r="A3" s="12">
        <v>1</v>
      </c>
      <c r="B3" s="13" t="s">
        <v>187</v>
      </c>
      <c r="C3" s="14" t="s">
        <v>380</v>
      </c>
      <c r="D3" s="14" t="s">
        <v>381</v>
      </c>
      <c r="E3" s="14" t="s">
        <v>382</v>
      </c>
      <c r="F3" s="14" t="s">
        <v>383</v>
      </c>
      <c r="G3" s="14" t="s">
        <v>384</v>
      </c>
      <c r="H3" s="14" t="s">
        <v>385</v>
      </c>
      <c r="I3" s="14" t="s">
        <v>69</v>
      </c>
      <c r="J3" s="15" t="s">
        <v>19</v>
      </c>
    </row>
    <row r="4" s="2" customFormat="1" ht="34.8" spans="1:10">
      <c r="A4" s="12">
        <v>2</v>
      </c>
      <c r="B4" s="13" t="s">
        <v>187</v>
      </c>
      <c r="C4" s="14" t="s">
        <v>386</v>
      </c>
      <c r="D4" s="14" t="s">
        <v>387</v>
      </c>
      <c r="E4" s="14" t="s">
        <v>382</v>
      </c>
      <c r="F4" s="16" t="s">
        <v>388</v>
      </c>
      <c r="G4" s="14" t="s">
        <v>151</v>
      </c>
      <c r="H4" s="14" t="s">
        <v>389</v>
      </c>
      <c r="I4" s="17" t="s">
        <v>69</v>
      </c>
      <c r="J4" s="12" t="s">
        <v>19</v>
      </c>
    </row>
    <row r="5" s="2" customFormat="1" ht="34.8" spans="1:10">
      <c r="A5" s="12">
        <v>3</v>
      </c>
      <c r="B5" s="18" t="s">
        <v>390</v>
      </c>
      <c r="C5" s="19" t="s">
        <v>391</v>
      </c>
      <c r="D5" s="20" t="s">
        <v>391</v>
      </c>
      <c r="E5" s="14" t="s">
        <v>382</v>
      </c>
      <c r="F5" s="21" t="s">
        <v>392</v>
      </c>
      <c r="G5" s="14" t="s">
        <v>393</v>
      </c>
      <c r="H5" s="14" t="s">
        <v>394</v>
      </c>
      <c r="I5" s="22" t="s">
        <v>18</v>
      </c>
      <c r="J5" s="12" t="s">
        <v>19</v>
      </c>
    </row>
    <row r="6" s="2" customFormat="1" ht="34.8" spans="1:10">
      <c r="A6" s="12">
        <v>4</v>
      </c>
      <c r="B6" s="18" t="s">
        <v>390</v>
      </c>
      <c r="C6" s="20" t="s">
        <v>395</v>
      </c>
      <c r="D6" s="20" t="s">
        <v>396</v>
      </c>
      <c r="E6" s="23" t="s">
        <v>397</v>
      </c>
      <c r="F6" s="21" t="s">
        <v>396</v>
      </c>
      <c r="G6" s="14" t="s">
        <v>396</v>
      </c>
      <c r="H6" s="14" t="s">
        <v>396</v>
      </c>
      <c r="I6" s="22" t="s">
        <v>396</v>
      </c>
      <c r="J6" s="12" t="s">
        <v>19</v>
      </c>
    </row>
    <row r="7" s="2" customFormat="1" ht="17.4" spans="1:10">
      <c r="A7" s="12">
        <v>5</v>
      </c>
      <c r="B7" s="24" t="s">
        <v>273</v>
      </c>
      <c r="C7" s="25" t="s">
        <v>398</v>
      </c>
      <c r="D7" s="14" t="s">
        <v>399</v>
      </c>
      <c r="E7" s="14" t="s">
        <v>382</v>
      </c>
      <c r="F7" s="21" t="s">
        <v>400</v>
      </c>
      <c r="G7" s="14" t="s">
        <v>16</v>
      </c>
      <c r="H7" s="14" t="s">
        <v>401</v>
      </c>
      <c r="I7" s="17" t="s">
        <v>18</v>
      </c>
      <c r="J7" s="12" t="s">
        <v>19</v>
      </c>
    </row>
    <row r="8" s="2" customFormat="1" ht="34.8" spans="1:10">
      <c r="A8" s="12">
        <v>6</v>
      </c>
      <c r="B8" s="18" t="s">
        <v>390</v>
      </c>
      <c r="C8" s="26" t="s">
        <v>80</v>
      </c>
      <c r="D8" s="20" t="s">
        <v>81</v>
      </c>
      <c r="E8" s="14" t="s">
        <v>382</v>
      </c>
      <c r="F8" s="21" t="s">
        <v>83</v>
      </c>
      <c r="G8" s="14" t="s">
        <v>27</v>
      </c>
      <c r="H8" s="15" t="s">
        <v>27</v>
      </c>
      <c r="I8" s="14" t="s">
        <v>25</v>
      </c>
      <c r="J8" s="12" t="s">
        <v>19</v>
      </c>
    </row>
    <row r="9" s="2" customFormat="1" ht="34.8" spans="1:10">
      <c r="A9" s="12">
        <v>7</v>
      </c>
      <c r="B9" s="18" t="s">
        <v>390</v>
      </c>
      <c r="C9" s="27"/>
      <c r="D9" s="20" t="s">
        <v>402</v>
      </c>
      <c r="E9" s="14" t="s">
        <v>403</v>
      </c>
      <c r="F9" s="21" t="s">
        <v>404</v>
      </c>
      <c r="G9" s="14" t="s">
        <v>151</v>
      </c>
      <c r="H9" s="28" t="s">
        <v>405</v>
      </c>
      <c r="I9" s="22" t="s">
        <v>18</v>
      </c>
      <c r="J9" s="12" t="s">
        <v>19</v>
      </c>
    </row>
    <row r="10" s="2" customFormat="1" ht="34.8" spans="1:10">
      <c r="A10" s="12">
        <v>8</v>
      </c>
      <c r="B10" s="13" t="s">
        <v>187</v>
      </c>
      <c r="C10" s="29" t="s">
        <v>406</v>
      </c>
      <c r="D10" s="22" t="s">
        <v>407</v>
      </c>
      <c r="E10" s="14" t="s">
        <v>382</v>
      </c>
      <c r="F10" s="77" t="s">
        <v>408</v>
      </c>
      <c r="G10" s="14" t="s">
        <v>409</v>
      </c>
      <c r="H10" s="15" t="s">
        <v>410</v>
      </c>
      <c r="I10" s="17" t="s">
        <v>69</v>
      </c>
      <c r="J10" s="12" t="s">
        <v>19</v>
      </c>
    </row>
    <row r="11" s="2" customFormat="1" ht="34.8" spans="1:10">
      <c r="A11" s="12">
        <v>9</v>
      </c>
      <c r="B11" s="18" t="s">
        <v>70</v>
      </c>
      <c r="C11" s="31" t="s">
        <v>411</v>
      </c>
      <c r="D11" s="32" t="s">
        <v>412</v>
      </c>
      <c r="E11" s="22" t="s">
        <v>382</v>
      </c>
      <c r="F11" s="14" t="s">
        <v>413</v>
      </c>
      <c r="G11" s="14" t="s">
        <v>16</v>
      </c>
      <c r="H11" s="14" t="s">
        <v>414</v>
      </c>
      <c r="I11" s="14" t="s">
        <v>18</v>
      </c>
      <c r="J11" s="15" t="s">
        <v>19</v>
      </c>
    </row>
    <row r="12" s="2" customFormat="1" ht="34.8" spans="1:10">
      <c r="A12" s="12">
        <v>10</v>
      </c>
      <c r="B12" s="24" t="s">
        <v>70</v>
      </c>
      <c r="C12" s="33" t="s">
        <v>415</v>
      </c>
      <c r="D12" s="33" t="s">
        <v>416</v>
      </c>
      <c r="E12" s="22" t="s">
        <v>382</v>
      </c>
      <c r="F12" s="12" t="s">
        <v>417</v>
      </c>
      <c r="G12" s="33" t="s">
        <v>16</v>
      </c>
      <c r="H12" s="12" t="s">
        <v>418</v>
      </c>
      <c r="I12" s="33" t="s">
        <v>18</v>
      </c>
      <c r="J12" s="12" t="s">
        <v>19</v>
      </c>
    </row>
    <row r="13" s="2" customFormat="1" ht="34.8" spans="1:10">
      <c r="A13" s="12">
        <v>11</v>
      </c>
      <c r="B13" s="24" t="s">
        <v>51</v>
      </c>
      <c r="C13" s="34" t="s">
        <v>12</v>
      </c>
      <c r="D13" s="33" t="s">
        <v>419</v>
      </c>
      <c r="E13" s="22" t="s">
        <v>382</v>
      </c>
      <c r="F13" s="12" t="s">
        <v>420</v>
      </c>
      <c r="G13" s="33" t="s">
        <v>16</v>
      </c>
      <c r="H13" s="12" t="s">
        <v>17</v>
      </c>
      <c r="I13" s="33" t="s">
        <v>18</v>
      </c>
      <c r="J13" s="12" t="s">
        <v>19</v>
      </c>
    </row>
    <row r="14" s="2" customFormat="1" ht="34.8" spans="1:10">
      <c r="A14" s="12">
        <v>12</v>
      </c>
      <c r="B14" s="24" t="s">
        <v>51</v>
      </c>
      <c r="C14" s="35"/>
      <c r="D14" s="33" t="s">
        <v>421</v>
      </c>
      <c r="E14" s="22" t="s">
        <v>382</v>
      </c>
      <c r="F14" s="12" t="s">
        <v>422</v>
      </c>
      <c r="G14" s="33" t="s">
        <v>16</v>
      </c>
      <c r="H14" s="12" t="s">
        <v>17</v>
      </c>
      <c r="I14" s="33" t="s">
        <v>18</v>
      </c>
      <c r="J14" s="12" t="s">
        <v>19</v>
      </c>
    </row>
    <row r="15" s="2" customFormat="1" ht="34.8" spans="1:10">
      <c r="A15" s="12">
        <v>13</v>
      </c>
      <c r="B15" s="24" t="s">
        <v>70</v>
      </c>
      <c r="C15" s="33" t="s">
        <v>391</v>
      </c>
      <c r="D15" s="33" t="s">
        <v>391</v>
      </c>
      <c r="E15" s="22" t="s">
        <v>382</v>
      </c>
      <c r="F15" s="12" t="s">
        <v>392</v>
      </c>
      <c r="G15" s="33" t="s">
        <v>393</v>
      </c>
      <c r="H15" s="12" t="s">
        <v>394</v>
      </c>
      <c r="I15" s="33" t="s">
        <v>18</v>
      </c>
      <c r="J15" s="12" t="s">
        <v>19</v>
      </c>
    </row>
    <row r="16" s="2" customFormat="1" ht="17.4" spans="1:10">
      <c r="A16" s="12">
        <v>14</v>
      </c>
      <c r="B16" s="24" t="s">
        <v>62</v>
      </c>
      <c r="C16" s="33" t="s">
        <v>423</v>
      </c>
      <c r="D16" s="33" t="s">
        <v>396</v>
      </c>
      <c r="E16" s="12" t="s">
        <v>424</v>
      </c>
      <c r="F16" s="12" t="s">
        <v>396</v>
      </c>
      <c r="G16" s="33" t="s">
        <v>396</v>
      </c>
      <c r="H16" s="12" t="s">
        <v>396</v>
      </c>
      <c r="I16" s="33" t="s">
        <v>396</v>
      </c>
      <c r="J16" s="12" t="s">
        <v>19</v>
      </c>
    </row>
    <row r="17" s="2" customFormat="1" ht="34.8" spans="1:10">
      <c r="A17" s="12">
        <v>15</v>
      </c>
      <c r="B17" s="36" t="s">
        <v>51</v>
      </c>
      <c r="C17" s="33" t="s">
        <v>398</v>
      </c>
      <c r="D17" s="33" t="s">
        <v>425</v>
      </c>
      <c r="E17" s="22" t="s">
        <v>382</v>
      </c>
      <c r="F17" s="33" t="s">
        <v>426</v>
      </c>
      <c r="G17" s="33" t="s">
        <v>151</v>
      </c>
      <c r="H17" s="33" t="s">
        <v>427</v>
      </c>
      <c r="I17" s="33" t="s">
        <v>18</v>
      </c>
      <c r="J17" s="12" t="s">
        <v>19</v>
      </c>
    </row>
    <row r="18" s="2" customFormat="1" ht="121.8" spans="1:10">
      <c r="A18" s="12">
        <v>16</v>
      </c>
      <c r="B18" s="18" t="s">
        <v>428</v>
      </c>
      <c r="C18" s="19" t="s">
        <v>429</v>
      </c>
      <c r="D18" s="20" t="s">
        <v>430</v>
      </c>
      <c r="E18" s="14" t="s">
        <v>382</v>
      </c>
      <c r="F18" s="21" t="s">
        <v>431</v>
      </c>
      <c r="G18" s="14" t="s">
        <v>88</v>
      </c>
      <c r="H18" s="14" t="s">
        <v>432</v>
      </c>
      <c r="I18" s="22" t="s">
        <v>18</v>
      </c>
      <c r="J18" s="12" t="s">
        <v>90</v>
      </c>
    </row>
    <row r="19" s="2" customFormat="1" ht="52.2" spans="1:10">
      <c r="A19" s="12">
        <v>17</v>
      </c>
      <c r="B19" s="24" t="s">
        <v>91</v>
      </c>
      <c r="C19" s="19" t="s">
        <v>433</v>
      </c>
      <c r="D19" s="20" t="s">
        <v>434</v>
      </c>
      <c r="E19" s="14" t="s">
        <v>382</v>
      </c>
      <c r="F19" s="21" t="s">
        <v>435</v>
      </c>
      <c r="G19" s="37" t="s">
        <v>99</v>
      </c>
      <c r="H19" s="37" t="s">
        <v>436</v>
      </c>
      <c r="I19" s="22" t="s">
        <v>18</v>
      </c>
      <c r="J19" s="12" t="s">
        <v>90</v>
      </c>
    </row>
    <row r="20" s="2" customFormat="1" ht="34.8" spans="1:10">
      <c r="A20" s="12">
        <v>18</v>
      </c>
      <c r="B20" s="24" t="s">
        <v>113</v>
      </c>
      <c r="C20" s="38" t="s">
        <v>437</v>
      </c>
      <c r="D20" s="14" t="s">
        <v>438</v>
      </c>
      <c r="E20" s="14" t="s">
        <v>382</v>
      </c>
      <c r="F20" s="70" t="s">
        <v>439</v>
      </c>
      <c r="G20" s="14" t="s">
        <v>88</v>
      </c>
      <c r="H20" s="14" t="s">
        <v>440</v>
      </c>
      <c r="I20" s="39" t="s">
        <v>18</v>
      </c>
      <c r="J20" s="12" t="s">
        <v>90</v>
      </c>
    </row>
    <row r="21" s="2" customFormat="1" ht="34.8" spans="1:10">
      <c r="A21" s="12">
        <v>19</v>
      </c>
      <c r="B21" s="24" t="s">
        <v>113</v>
      </c>
      <c r="C21" s="40"/>
      <c r="D21" s="14" t="s">
        <v>441</v>
      </c>
      <c r="E21" s="14" t="s">
        <v>382</v>
      </c>
      <c r="F21" s="70" t="s">
        <v>442</v>
      </c>
      <c r="G21" s="14" t="s">
        <v>88</v>
      </c>
      <c r="H21" s="14" t="s">
        <v>443</v>
      </c>
      <c r="I21" s="39" t="s">
        <v>18</v>
      </c>
      <c r="J21" s="12" t="s">
        <v>90</v>
      </c>
    </row>
    <row r="22" s="2" customFormat="1" ht="52.2" spans="1:10">
      <c r="A22" s="12">
        <v>20</v>
      </c>
      <c r="B22" s="24" t="s">
        <v>123</v>
      </c>
      <c r="C22" s="19" t="s">
        <v>444</v>
      </c>
      <c r="D22" s="14" t="s">
        <v>445</v>
      </c>
      <c r="E22" s="22" t="s">
        <v>382</v>
      </c>
      <c r="F22" s="41" t="s">
        <v>446</v>
      </c>
      <c r="G22" s="22" t="s">
        <v>99</v>
      </c>
      <c r="H22" s="15" t="s">
        <v>447</v>
      </c>
      <c r="I22" s="17" t="s">
        <v>18</v>
      </c>
      <c r="J22" s="15" t="s">
        <v>90</v>
      </c>
    </row>
    <row r="23" s="2" customFormat="1" ht="34.8" spans="1:10">
      <c r="A23" s="12">
        <v>21</v>
      </c>
      <c r="B23" s="24" t="s">
        <v>171</v>
      </c>
      <c r="C23" s="33" t="s">
        <v>448</v>
      </c>
      <c r="D23" s="33" t="s">
        <v>396</v>
      </c>
      <c r="E23" s="12" t="s">
        <v>449</v>
      </c>
      <c r="F23" s="12" t="s">
        <v>396</v>
      </c>
      <c r="G23" s="33" t="s">
        <v>396</v>
      </c>
      <c r="H23" s="12" t="s">
        <v>396</v>
      </c>
      <c r="I23" s="33" t="s">
        <v>396</v>
      </c>
      <c r="J23" s="12" t="s">
        <v>112</v>
      </c>
    </row>
    <row r="24" s="2" customFormat="1" ht="34.8" spans="1:10">
      <c r="A24" s="12">
        <v>22</v>
      </c>
      <c r="B24" s="18" t="s">
        <v>450</v>
      </c>
      <c r="C24" s="37" t="s">
        <v>451</v>
      </c>
      <c r="D24" s="19" t="s">
        <v>452</v>
      </c>
      <c r="E24" s="14" t="s">
        <v>382</v>
      </c>
      <c r="F24" s="14" t="s">
        <v>453</v>
      </c>
      <c r="G24" s="14" t="s">
        <v>88</v>
      </c>
      <c r="H24" s="42" t="s">
        <v>454</v>
      </c>
      <c r="I24" s="22" t="s">
        <v>18</v>
      </c>
      <c r="J24" s="15" t="s">
        <v>210</v>
      </c>
    </row>
    <row r="25" s="3" customFormat="1" ht="17.4" spans="1:10">
      <c r="A25" s="12">
        <v>23</v>
      </c>
      <c r="B25" s="24" t="s">
        <v>205</v>
      </c>
      <c r="C25" s="43" t="s">
        <v>455</v>
      </c>
      <c r="D25" s="14" t="s">
        <v>456</v>
      </c>
      <c r="E25" s="14" t="s">
        <v>382</v>
      </c>
      <c r="F25" s="21" t="s">
        <v>457</v>
      </c>
      <c r="G25" s="14" t="s">
        <v>88</v>
      </c>
      <c r="H25" s="14" t="s">
        <v>458</v>
      </c>
      <c r="I25" s="39" t="s">
        <v>18</v>
      </c>
      <c r="J25" s="12" t="s">
        <v>210</v>
      </c>
    </row>
    <row r="26" s="2" customFormat="1" ht="34.8" spans="1:10">
      <c r="A26" s="12">
        <v>24</v>
      </c>
      <c r="B26" s="24" t="s">
        <v>205</v>
      </c>
      <c r="C26" s="43" t="s">
        <v>459</v>
      </c>
      <c r="D26" s="37" t="s">
        <v>459</v>
      </c>
      <c r="E26" s="14" t="s">
        <v>382</v>
      </c>
      <c r="F26" s="21" t="s">
        <v>460</v>
      </c>
      <c r="G26" s="14" t="s">
        <v>88</v>
      </c>
      <c r="H26" s="14" t="s">
        <v>461</v>
      </c>
      <c r="I26" s="39" t="s">
        <v>18</v>
      </c>
      <c r="J26" s="12" t="s">
        <v>210</v>
      </c>
    </row>
    <row r="27" s="2" customFormat="1" ht="17.4" spans="1:10">
      <c r="A27" s="12">
        <v>25</v>
      </c>
      <c r="B27" s="24" t="s">
        <v>450</v>
      </c>
      <c r="C27" s="43" t="s">
        <v>462</v>
      </c>
      <c r="D27" s="44" t="s">
        <v>463</v>
      </c>
      <c r="E27" s="14" t="s">
        <v>382</v>
      </c>
      <c r="F27" s="21" t="s">
        <v>464</v>
      </c>
      <c r="G27" s="14" t="s">
        <v>88</v>
      </c>
      <c r="H27" s="42" t="s">
        <v>465</v>
      </c>
      <c r="I27" s="39" t="s">
        <v>18</v>
      </c>
      <c r="J27" s="12" t="s">
        <v>210</v>
      </c>
    </row>
    <row r="28" s="4" customFormat="1" ht="34.8" spans="1:10">
      <c r="A28" s="12">
        <v>26</v>
      </c>
      <c r="B28" s="24" t="s">
        <v>450</v>
      </c>
      <c r="C28" s="43" t="s">
        <v>466</v>
      </c>
      <c r="D28" s="14" t="s">
        <v>467</v>
      </c>
      <c r="E28" s="14" t="s">
        <v>382</v>
      </c>
      <c r="F28" s="21" t="s">
        <v>468</v>
      </c>
      <c r="G28" s="14" t="s">
        <v>88</v>
      </c>
      <c r="H28" s="14" t="s">
        <v>469</v>
      </c>
      <c r="I28" s="39" t="s">
        <v>18</v>
      </c>
      <c r="J28" s="12" t="s">
        <v>210</v>
      </c>
    </row>
    <row r="29" s="4" customFormat="1" ht="17.4" spans="1:10">
      <c r="A29" s="12">
        <v>27</v>
      </c>
      <c r="B29" s="45" t="s">
        <v>247</v>
      </c>
      <c r="C29" s="14" t="s">
        <v>470</v>
      </c>
      <c r="D29" s="14" t="s">
        <v>261</v>
      </c>
      <c r="E29" s="22" t="s">
        <v>382</v>
      </c>
      <c r="F29" s="14" t="s">
        <v>262</v>
      </c>
      <c r="G29" s="14" t="s">
        <v>192</v>
      </c>
      <c r="H29" s="14" t="s">
        <v>263</v>
      </c>
      <c r="I29" s="14" t="s">
        <v>253</v>
      </c>
      <c r="J29" s="15" t="s">
        <v>210</v>
      </c>
    </row>
    <row r="30" s="4" customFormat="1" ht="17.4" spans="1:10">
      <c r="A30" s="12">
        <v>28</v>
      </c>
      <c r="B30" s="45" t="s">
        <v>247</v>
      </c>
      <c r="C30" s="14" t="s">
        <v>471</v>
      </c>
      <c r="D30" s="14" t="s">
        <v>471</v>
      </c>
      <c r="E30" s="22" t="s">
        <v>382</v>
      </c>
      <c r="F30" s="76" t="s">
        <v>472</v>
      </c>
      <c r="G30" s="14" t="s">
        <v>192</v>
      </c>
      <c r="H30" s="14" t="s">
        <v>473</v>
      </c>
      <c r="I30" s="14" t="s">
        <v>69</v>
      </c>
      <c r="J30" s="15" t="s">
        <v>210</v>
      </c>
    </row>
    <row r="31" s="5" customFormat="1" ht="17.4" spans="1:10">
      <c r="A31" s="12">
        <v>29</v>
      </c>
      <c r="B31" s="45" t="s">
        <v>247</v>
      </c>
      <c r="C31" s="14" t="s">
        <v>474</v>
      </c>
      <c r="D31" s="14" t="s">
        <v>474</v>
      </c>
      <c r="E31" s="22" t="s">
        <v>382</v>
      </c>
      <c r="F31" s="14" t="s">
        <v>475</v>
      </c>
      <c r="G31" s="14" t="s">
        <v>192</v>
      </c>
      <c r="H31" s="14" t="s">
        <v>476</v>
      </c>
      <c r="I31" s="14" t="s">
        <v>18</v>
      </c>
      <c r="J31" s="15" t="s">
        <v>210</v>
      </c>
    </row>
    <row r="32" s="4" customFormat="1" ht="34.8" spans="1:10">
      <c r="A32" s="12">
        <v>30</v>
      </c>
      <c r="B32" s="13" t="s">
        <v>187</v>
      </c>
      <c r="C32" s="37" t="s">
        <v>477</v>
      </c>
      <c r="D32" s="14" t="s">
        <v>396</v>
      </c>
      <c r="E32" s="22" t="s">
        <v>478</v>
      </c>
      <c r="F32" s="14" t="s">
        <v>396</v>
      </c>
      <c r="G32" s="14" t="s">
        <v>396</v>
      </c>
      <c r="H32" s="14" t="s">
        <v>396</v>
      </c>
      <c r="I32" s="14" t="s">
        <v>396</v>
      </c>
      <c r="J32" s="15" t="s">
        <v>264</v>
      </c>
    </row>
    <row r="33" s="5" customFormat="1" ht="34.8" spans="1:10">
      <c r="A33" s="12">
        <v>31</v>
      </c>
      <c r="B33" s="13" t="s">
        <v>187</v>
      </c>
      <c r="C33" s="14" t="s">
        <v>415</v>
      </c>
      <c r="D33" s="14" t="s">
        <v>396</v>
      </c>
      <c r="E33" s="23" t="s">
        <v>479</v>
      </c>
      <c r="F33" s="16" t="s">
        <v>396</v>
      </c>
      <c r="G33" s="14" t="s">
        <v>396</v>
      </c>
      <c r="H33" s="14" t="s">
        <v>396</v>
      </c>
      <c r="I33" s="17" t="s">
        <v>396</v>
      </c>
      <c r="J33" s="12" t="s">
        <v>264</v>
      </c>
    </row>
    <row r="34" s="2" customFormat="1" ht="17.4" spans="1:10">
      <c r="A34" s="12">
        <v>32</v>
      </c>
      <c r="B34" s="18" t="s">
        <v>273</v>
      </c>
      <c r="C34" s="46" t="s">
        <v>480</v>
      </c>
      <c r="D34" s="33" t="s">
        <v>481</v>
      </c>
      <c r="E34" s="14" t="s">
        <v>382</v>
      </c>
      <c r="F34" s="21" t="s">
        <v>482</v>
      </c>
      <c r="G34" s="14" t="s">
        <v>192</v>
      </c>
      <c r="H34" s="14" t="s">
        <v>483</v>
      </c>
      <c r="I34" s="17" t="s">
        <v>18</v>
      </c>
      <c r="J34" s="12" t="s">
        <v>264</v>
      </c>
    </row>
    <row r="35" s="2" customFormat="1" ht="17.4" spans="1:10">
      <c r="A35" s="12">
        <v>33</v>
      </c>
      <c r="B35" s="18" t="s">
        <v>273</v>
      </c>
      <c r="C35" s="47"/>
      <c r="D35" s="33" t="s">
        <v>329</v>
      </c>
      <c r="E35" s="14" t="s">
        <v>382</v>
      </c>
      <c r="F35" s="21" t="s">
        <v>484</v>
      </c>
      <c r="G35" s="14" t="s">
        <v>192</v>
      </c>
      <c r="H35" s="15" t="s">
        <v>331</v>
      </c>
      <c r="I35" s="17" t="s">
        <v>253</v>
      </c>
      <c r="J35" s="12" t="s">
        <v>264</v>
      </c>
    </row>
    <row r="36" s="6" customFormat="1" ht="34.8" spans="1:10">
      <c r="A36" s="12">
        <v>34</v>
      </c>
      <c r="B36" s="24" t="s">
        <v>273</v>
      </c>
      <c r="C36" s="19" t="s">
        <v>485</v>
      </c>
      <c r="D36" s="20" t="s">
        <v>486</v>
      </c>
      <c r="E36" s="14" t="s">
        <v>382</v>
      </c>
      <c r="F36" s="70" t="s">
        <v>487</v>
      </c>
      <c r="G36" s="14" t="s">
        <v>488</v>
      </c>
      <c r="H36" s="15" t="s">
        <v>489</v>
      </c>
      <c r="I36" s="17" t="s">
        <v>18</v>
      </c>
      <c r="J36" s="12" t="s">
        <v>264</v>
      </c>
    </row>
    <row r="37" s="6" customFormat="1" ht="69.6" spans="1:10">
      <c r="A37" s="12">
        <v>35</v>
      </c>
      <c r="B37" s="18" t="s">
        <v>490</v>
      </c>
      <c r="C37" s="31" t="s">
        <v>119</v>
      </c>
      <c r="D37" s="20" t="s">
        <v>396</v>
      </c>
      <c r="E37" s="22" t="s">
        <v>478</v>
      </c>
      <c r="F37" s="21" t="s">
        <v>396</v>
      </c>
      <c r="G37" s="14" t="s">
        <v>396</v>
      </c>
      <c r="H37" s="14" t="s">
        <v>396</v>
      </c>
      <c r="I37" s="22" t="s">
        <v>396</v>
      </c>
      <c r="J37" s="12" t="s">
        <v>396</v>
      </c>
    </row>
  </sheetData>
  <autoFilter xmlns:etc="http://www.wps.cn/officeDocument/2017/etCustomData" ref="B2:J37" etc:filterBottomFollowUsedRange="0">
    <extLst/>
  </autoFilter>
  <mergeCells count="5">
    <mergeCell ref="A1:J1"/>
    <mergeCell ref="C8:C9"/>
    <mergeCell ref="C13:C14"/>
    <mergeCell ref="C20:C21"/>
    <mergeCell ref="C34:C35"/>
  </mergeCells>
  <conditionalFormatting sqref="D20">
    <cfRule type="duplicateValues" dxfId="0" priority="1"/>
  </conditionalFormatting>
  <pageMargins left="0.196527777777778" right="0.196527777777778" top="0.393055555555556" bottom="0.393055555555556" header="0" footer="0"/>
  <pageSetup paperSize="9" scale="64" fitToHeight="0" orientation="landscape" horizontalDpi="600"/>
  <headerFooter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征订单</vt:lpstr>
      <vt:lpstr>不需征订单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NNSWX</dc:creator>
  <cp:lastModifiedBy>不负一浮沉丶</cp:lastModifiedBy>
  <dcterms:created xsi:type="dcterms:W3CDTF">2025-12-05T07:27:00Z</dcterms:created>
  <dcterms:modified xsi:type="dcterms:W3CDTF">2025-12-19T07:36:11Z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FF83151734874ADA8D775E57597527B9_11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